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twentyfourab-my.sharepoint.com/personal/sebastian_sommardahl_btwentyfour_com/Documents/Dokument/Dokument/PO/BIG/New properties/GPSR/"/>
    </mc:Choice>
  </mc:AlternateContent>
  <xr:revisionPtr revIDLastSave="101" documentId="13_ncr:1_{2D739CF1-464D-403E-8352-D0062B5E9083}" xr6:coauthVersionLast="47" xr6:coauthVersionMax="47" xr10:uidLastSave="{B75C3D0E-5F39-4064-9074-8D5B5721D277}"/>
  <bookViews>
    <workbookView xWindow="13728" yWindow="0" windowWidth="14016" windowHeight="17808" xr2:uid="{00000000-000D-0000-FFFF-FFFF00000000}"/>
  </bookViews>
  <sheets>
    <sheet name="M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<sst xmlns="http://schemas.openxmlformats.org/spreadsheetml/2006/main" count="2398" uniqueCount="1789">
  <si>
    <t>Buyer</t>
  </si>
  <si>
    <t>Currency</t>
  </si>
  <si>
    <t>Pre order to date</t>
  </si>
  <si>
    <t>PreOrderToDate</t>
  </si>
  <si>
    <t>Supplier</t>
  </si>
  <si>
    <t>Valid from date</t>
  </si>
  <si>
    <t>ValidFromDate</t>
  </si>
  <si>
    <t>Valid to date</t>
  </si>
  <si>
    <t>ValidToDate</t>
  </si>
  <si>
    <t>Action</t>
  </si>
  <si>
    <t>i:action</t>
  </si>
  <si>
    <t>i:id</t>
  </si>
  <si>
    <t>ir:EAN13</t>
  </si>
  <si>
    <t>dim:color?registry=Supplier</t>
  </si>
  <si>
    <t>dim:size?registry=Supplier</t>
  </si>
  <si>
    <t>dim:size.set?registry=Supplier</t>
  </si>
  <si>
    <t>prop:brand?registry=Supplier</t>
  </si>
  <si>
    <t>prop:category?registry=Supplier&amp;set=category</t>
  </si>
  <si>
    <t>prop:deliveryDateFrom1stDW?registry=Supplier</t>
  </si>
  <si>
    <t>prop:deliveryDateFrom2ndDW?registry=Supplier</t>
  </si>
  <si>
    <t>prop:deliveryDateFrom3rdDW?registry=Supplier</t>
  </si>
  <si>
    <t>prop:deliveryDateFrom4thDW?registry=Supplier</t>
  </si>
  <si>
    <t>prop:description?registry=Supplier</t>
  </si>
  <si>
    <t>prop:gender?registry=Supplier&amp;set=gender</t>
  </si>
  <si>
    <t>prop:invoiceMethod?registry=Supplier&amp;set=invoiceMethod</t>
  </si>
  <si>
    <t>prop:logisticUnitOrderQuantity?registry=Supplier</t>
  </si>
  <si>
    <t>prop:modelNo?registry=Supplier</t>
  </si>
  <si>
    <t>prop:name?registry=Supplier</t>
  </si>
  <si>
    <t>prop:numUnits_CU_in_TU?registry=Supplier</t>
  </si>
  <si>
    <t>prop:paymentTerms?registry=Supplier</t>
  </si>
  <si>
    <t>prop:purchaseDateTo4thDW?registry=Supplier</t>
  </si>
  <si>
    <t>prop:unitsInPackage?registry=Supplier</t>
  </si>
  <si>
    <t>pr:quantity:1?type=</t>
  </si>
  <si>
    <t>Supplementary valid order date from:1</t>
  </si>
  <si>
    <t>pr:validOrderDateFrom:1?type=</t>
  </si>
  <si>
    <t>Supplementary valid order date to:1</t>
  </si>
  <si>
    <t>pr:validOrderDateTo:1?type=</t>
  </si>
  <si>
    <t>Supplementary valid ship date from:1</t>
  </si>
  <si>
    <t>pr:validShipDateFrom:1?type=</t>
  </si>
  <si>
    <t>Supplementary valid ship date to:1</t>
  </si>
  <si>
    <t>pr:validShipDateTo:1?type=</t>
  </si>
  <si>
    <t>Rec retail price:1 EUR</t>
  </si>
  <si>
    <t>pr:recRetailPrice:1?type=BAS&amp;currency=EUR</t>
  </si>
  <si>
    <t>Rec retail price:1 NOK</t>
  </si>
  <si>
    <t>pr:recRetailPrice:1?type=BAS&amp;currency=NOK</t>
  </si>
  <si>
    <t>Rec retail price:1 SEK</t>
  </si>
  <si>
    <t>pr:recRetailPrice:1?type=BAS&amp;currency=SEK</t>
  </si>
  <si>
    <t>Pre valid order date from:1</t>
  </si>
  <si>
    <t>pr:validOrderDateFrom:1?type=PRE</t>
  </si>
  <si>
    <t>Pre valid order date to:1</t>
  </si>
  <si>
    <t>pr:validOrderDateTo:1?type=PRE</t>
  </si>
  <si>
    <t>Pre valid ship date from:1</t>
  </si>
  <si>
    <t>pr:validShipDateFrom:1?type=PRE</t>
  </si>
  <si>
    <t>Pre valid ship date to:1</t>
  </si>
  <si>
    <t>pr:validShipDateTo:1?type=PRE</t>
  </si>
  <si>
    <t>PRICAT Name</t>
  </si>
  <si>
    <t>Product name</t>
  </si>
  <si>
    <t>Description</t>
  </si>
  <si>
    <t xml:space="preserve">Age group </t>
  </si>
  <si>
    <t>prop:ageGroup?registry=Supplier&amp;set=ageGroup</t>
  </si>
  <si>
    <t>Barcode EAN13</t>
  </si>
  <si>
    <t>Barcode UPCA</t>
  </si>
  <si>
    <t>ir:UPCA</t>
  </si>
  <si>
    <t>Replacement product</t>
  </si>
  <si>
    <t>prop:replacementProduct?registry=Supplier</t>
  </si>
  <si>
    <t>No of TU´s in DU´s and/or CO´s</t>
  </si>
  <si>
    <t>Full Box Quantity</t>
  </si>
  <si>
    <t>prop:fullBoxQuantity?registry=Supplier</t>
  </si>
  <si>
    <t>Selected product range</t>
  </si>
  <si>
    <t>Technical info</t>
  </si>
  <si>
    <t>prop:technicalInfo?registry=Supplier</t>
  </si>
  <si>
    <t>prop:technicalSpecification?registry=Supplier</t>
  </si>
  <si>
    <t>Product properties</t>
  </si>
  <si>
    <t>prop:productProperties?registry=Supplier</t>
  </si>
  <si>
    <t>dim:weight?registry=Supplier</t>
  </si>
  <si>
    <t>dim:depth?registry=Supplier</t>
  </si>
  <si>
    <t>dim:height?registry=Supplier</t>
  </si>
  <si>
    <t>Height excluding box or related packing material</t>
  </si>
  <si>
    <t>Depth excluding box or related packing material</t>
  </si>
  <si>
    <t>Width excluding box or related packing material</t>
  </si>
  <si>
    <t>dim:volume?registry=Supplier</t>
  </si>
  <si>
    <t>Terms of delivery</t>
  </si>
  <si>
    <t>Customs of tariff No (Stat No)</t>
  </si>
  <si>
    <t xml:space="preserve">Customs duty rate </t>
  </si>
  <si>
    <t>prop:termsOfDelivery?registry=Supplier</t>
  </si>
  <si>
    <t>Country of origin</t>
  </si>
  <si>
    <t>prop:deliveryDateFrom5thDW?registry=Supplier</t>
  </si>
  <si>
    <t>prop:unitOfMeasure?registry=Supplier&amp;set=unitOfMeasure</t>
  </si>
  <si>
    <t>prop:category.code?registry=Supplier&amp;set=category</t>
  </si>
  <si>
    <t>prop:deliveryDateTo1stDW?registry=Supplier</t>
  </si>
  <si>
    <t>prop:deliveryDateTo2ndDW?registry=Supplier</t>
  </si>
  <si>
    <t>prop:deliveryDateTo3rdDW?registry=Supplier</t>
  </si>
  <si>
    <t>prop:deliveryDateTo5thDW?registry=Supplier</t>
  </si>
  <si>
    <t>prop:ageLimit?registry=Supplier</t>
  </si>
  <si>
    <t>Age limit</t>
  </si>
  <si>
    <t>Silhouette</t>
  </si>
  <si>
    <t>prop:silhouette?registry=Supplier</t>
  </si>
  <si>
    <t>Gross weight (gram)</t>
  </si>
  <si>
    <t>prop:grossWeight?registry=Supplier</t>
  </si>
  <si>
    <t>prop:packageVolume?registry=Supplier</t>
  </si>
  <si>
    <t>prop:packageHeight?registry=Supplier</t>
  </si>
  <si>
    <t>prop:packageDepth?registry=Supplier</t>
  </si>
  <si>
    <t>prop:leadTime?registry=Supplier</t>
  </si>
  <si>
    <t>Supplementary quantity</t>
  </si>
  <si>
    <t>Pre quantity</t>
  </si>
  <si>
    <t>prop:indicationColor?registry=Supplier</t>
  </si>
  <si>
    <t>prop:manufactureColor?registry=Supplier</t>
  </si>
  <si>
    <t>Manufacture color</t>
  </si>
  <si>
    <t>dim:adjustableLoft?registry=Supplier&amp;set=adjustableLoft</t>
  </si>
  <si>
    <t>Bounce</t>
  </si>
  <si>
    <t>dim:bounce?registry=Supplier&amp;set=bounce</t>
  </si>
  <si>
    <t>Club</t>
  </si>
  <si>
    <t>dim:club?registry=Supplier&amp;set=club</t>
  </si>
  <si>
    <t>Flex</t>
  </si>
  <si>
    <t>dim:flex?registry=Supplier&amp;set=flex</t>
  </si>
  <si>
    <t>Grind</t>
  </si>
  <si>
    <t>dim:grind?registry=Supplier&amp;set=grind</t>
  </si>
  <si>
    <t>Grip</t>
  </si>
  <si>
    <t>dim:grip?registry=Supplier&amp;set=grip</t>
  </si>
  <si>
    <t>Left/Right</t>
  </si>
  <si>
    <t>dim:leftRight?registry=Supplier&amp;set=leftRight</t>
  </si>
  <si>
    <t>Length</t>
  </si>
  <si>
    <t>dim:length?registry=Supplier</t>
  </si>
  <si>
    <t>Lie</t>
  </si>
  <si>
    <t>Loft</t>
  </si>
  <si>
    <t>dim:loft?registry=Supplier&amp;set=loft</t>
  </si>
  <si>
    <t>Print</t>
  </si>
  <si>
    <t>Shaft type</t>
  </si>
  <si>
    <t>dim:shaftType?registry=Supplier&amp;set=shaftType</t>
  </si>
  <si>
    <t>Tyre size</t>
  </si>
  <si>
    <t>Wax base</t>
  </si>
  <si>
    <t>pr:recCampaignPrice:1?type=BAS&amp;currency=EUR</t>
  </si>
  <si>
    <t>pr:recWebPrice:1?type=BAS&amp;currency=EUR</t>
  </si>
  <si>
    <t>pr:distributionPrice:1?type=BAS&amp;currency=EUR</t>
  </si>
  <si>
    <t>Inco terms</t>
  </si>
  <si>
    <t>Additional inco terms info</t>
  </si>
  <si>
    <t>prop:incoterms?registry=Supplier</t>
  </si>
  <si>
    <t>prop:additionalIncoTermsInfo?registry=Supplier</t>
  </si>
  <si>
    <t>Minimum order quantity</t>
  </si>
  <si>
    <t>prop:minimumOrderQuantitySKU?registry=Supplier</t>
  </si>
  <si>
    <t>Minmium order quantity Model color</t>
  </si>
  <si>
    <t>prop:minimumOrderQuantityModelColor?registry=Supplier</t>
  </si>
  <si>
    <t>prop:minimumOrderQuantityModel?registry=Supplier</t>
  </si>
  <si>
    <t>Minimum order quantity Model</t>
  </si>
  <si>
    <t>prop:deliveryDateFrom6thDW?registry=Supplier</t>
  </si>
  <si>
    <t>prop:deliveryDateTo6thDW?registry=Supplier</t>
  </si>
  <si>
    <t>Purchase date to 1st d w</t>
  </si>
  <si>
    <t>Purchase date to 2nd d w</t>
  </si>
  <si>
    <t>Purchase date to 3rd d w</t>
  </si>
  <si>
    <t>Purchase date to 4th d w</t>
  </si>
  <si>
    <t>Purchase date to 5th d w</t>
  </si>
  <si>
    <t>prop:purchaseDateTo1stDW?registry=Supplier</t>
  </si>
  <si>
    <t>prop:purchaseDateTo2ndDW?registry=Supplier</t>
  </si>
  <si>
    <t>prop:purchaseDateTo3rdDW?registry=Supplier</t>
  </si>
  <si>
    <t>prop:purchaseDateTo5thDW?registry=Supplier</t>
  </si>
  <si>
    <t>Purchase date to 6th d w</t>
  </si>
  <si>
    <t>prop:purchaseDateTo6thDW?registry=Supplier</t>
  </si>
  <si>
    <t>Packaging and label information</t>
  </si>
  <si>
    <t>prop:packagingAndLabellingInformation?registry=Supplier</t>
  </si>
  <si>
    <t>Product group</t>
  </si>
  <si>
    <t>Product sub group</t>
  </si>
  <si>
    <t>prop:productSubGroup?registry=Supplier</t>
  </si>
  <si>
    <t>Price tag info</t>
  </si>
  <si>
    <t>prop:priceTagInfo?registry=Supplier</t>
  </si>
  <si>
    <t>Package volume (m3)</t>
  </si>
  <si>
    <t>prop:manufacturerGLN?registry=Supplier</t>
  </si>
  <si>
    <t>Trade term</t>
  </si>
  <si>
    <t>Production minimum (Model color)</t>
  </si>
  <si>
    <t>Production minimum (Model)</t>
  </si>
  <si>
    <t>Production minimum (SKU)</t>
  </si>
  <si>
    <t>prop:productionMinimumSKU?registry=Supplier</t>
  </si>
  <si>
    <t>prop:productionMinimumModel?registry=Supplier</t>
  </si>
  <si>
    <t>prop:productionMinimumModelColor?registry=Supplier</t>
  </si>
  <si>
    <t>prop:productGroup?registry=Supplier</t>
  </si>
  <si>
    <t>Name</t>
  </si>
  <si>
    <t xml:space="preserve">Brand </t>
  </si>
  <si>
    <t>Unit of measure</t>
  </si>
  <si>
    <t>Category code</t>
  </si>
  <si>
    <t>Category</t>
  </si>
  <si>
    <t>Gender</t>
  </si>
  <si>
    <t>Assortment class</t>
  </si>
  <si>
    <t>Size</t>
  </si>
  <si>
    <t>Size set</t>
  </si>
  <si>
    <t>Color</t>
  </si>
  <si>
    <t>Invoice method</t>
  </si>
  <si>
    <t>Payment terms</t>
  </si>
  <si>
    <t>Delivery date from 1st d w</t>
  </si>
  <si>
    <t xml:space="preserve">Delivery date from 2nd d w </t>
  </si>
  <si>
    <t xml:space="preserve">Delivery date from 3rd d w </t>
  </si>
  <si>
    <t xml:space="preserve">Delivery date from 4th d w </t>
  </si>
  <si>
    <t xml:space="preserve">Delivery date from 5th d w </t>
  </si>
  <si>
    <t xml:space="preserve">Delivery date from 6th d w </t>
  </si>
  <si>
    <t xml:space="preserve">Delivery date to 1st d w </t>
  </si>
  <si>
    <t xml:space="preserve">Delivery date to 2nd d w </t>
  </si>
  <si>
    <t xml:space="preserve">Delivery date to 3rd d w </t>
  </si>
  <si>
    <t xml:space="preserve">Delivery date to 4th d w </t>
  </si>
  <si>
    <t xml:space="preserve">Delivery date to 5th d w </t>
  </si>
  <si>
    <t xml:space="preserve">Delivery date to 6th d w </t>
  </si>
  <si>
    <t xml:space="preserve">Logistic unit </t>
  </si>
  <si>
    <t xml:space="preserve">Units in package </t>
  </si>
  <si>
    <t xml:space="preserve">Logistic unit order quantity </t>
  </si>
  <si>
    <t xml:space="preserve">Package type </t>
  </si>
  <si>
    <t xml:space="preserve">Lowest packing level </t>
  </si>
  <si>
    <t xml:space="preserve">Orderable unit </t>
  </si>
  <si>
    <t xml:space="preserve">Num units CU in TU </t>
  </si>
  <si>
    <t>pr:grossPrice:1?type=BAS&amp;currency=EUR</t>
  </si>
  <si>
    <t>pr:netPrice:1?type=PRE&amp;currency=EUR</t>
  </si>
  <si>
    <t>pr:quantity:1?type=PRE</t>
  </si>
  <si>
    <t>pr:discountPercentageHQ:1?type=PRE&amp;currency=EUR</t>
  </si>
  <si>
    <t>pr:discountPercentage:1?type=PRE&amp;currency=EUR</t>
  </si>
  <si>
    <t>pr:netPrice:1?type=&amp;currency=EUR</t>
  </si>
  <si>
    <t>pr:discountPercentageHQ:1?type=&amp;currency=EUR</t>
  </si>
  <si>
    <t>pr:discountPercentage:1?type=&amp;currency=EUR</t>
  </si>
  <si>
    <t>i:inSelection</t>
  </si>
  <si>
    <t>Maintenance</t>
  </si>
  <si>
    <t>prop:maintenance?registry=Supplier</t>
  </si>
  <si>
    <t>dim:width?registry=Supplier</t>
  </si>
  <si>
    <t>EUR</t>
  </si>
  <si>
    <t>ADULTS</t>
  </si>
  <si>
    <t>Core</t>
  </si>
  <si>
    <t>82-2-1 U</t>
  </si>
  <si>
    <t>Y</t>
  </si>
  <si>
    <t>100</t>
  </si>
  <si>
    <t>12°</t>
  </si>
  <si>
    <t>Fw 3</t>
  </si>
  <si>
    <t>V</t>
  </si>
  <si>
    <t>L</t>
  </si>
  <si>
    <t>115</t>
  </si>
  <si>
    <t>lie</t>
  </si>
  <si>
    <t>loft</t>
  </si>
  <si>
    <t>Steel</t>
  </si>
  <si>
    <t>speed</t>
  </si>
  <si>
    <t>32-559</t>
  </si>
  <si>
    <t>waxBase</t>
  </si>
  <si>
    <t>Add</t>
  </si>
  <si>
    <t>0886059418337</t>
  </si>
  <si>
    <t>100.00</t>
  </si>
  <si>
    <t>80.00</t>
  </si>
  <si>
    <t>1</t>
  </si>
  <si>
    <t>20</t>
  </si>
  <si>
    <t>10</t>
  </si>
  <si>
    <t>25</t>
  </si>
  <si>
    <t>30 days</t>
  </si>
  <si>
    <t>Net</t>
  </si>
  <si>
    <t>5</t>
  </si>
  <si>
    <t>2</t>
  </si>
  <si>
    <t>CU</t>
  </si>
  <si>
    <t>BX</t>
  </si>
  <si>
    <t>N</t>
  </si>
  <si>
    <t>1000</t>
  </si>
  <si>
    <t>CN</t>
  </si>
  <si>
    <t>Warehouse GLN</t>
  </si>
  <si>
    <t>prop:warehouseGLN?registry=Supplier</t>
  </si>
  <si>
    <t>PAIR</t>
  </si>
  <si>
    <t>B24 Recommended</t>
  </si>
  <si>
    <t>B24 Mandatory</t>
  </si>
  <si>
    <t xml:space="preserve">B24 Recommended </t>
  </si>
  <si>
    <t>Technical specification</t>
  </si>
  <si>
    <t>ItemID</t>
  </si>
  <si>
    <t>Goods class Supplier</t>
  </si>
  <si>
    <t>Btwentyfour Running Shoe</t>
  </si>
  <si>
    <t>Btwentyfour Running Shoe Black 38</t>
  </si>
  <si>
    <t>B24 Running</t>
  </si>
  <si>
    <t>Women</t>
  </si>
  <si>
    <t>Rec retail price:1 GBP</t>
  </si>
  <si>
    <t>Rec retail price:1 USD</t>
  </si>
  <si>
    <t>pr:recRetailPrice:1?type=BAS&amp;currency=USD</t>
  </si>
  <si>
    <t>pr:recRetailPrice:1?type=BAS&amp;currency=GBP</t>
  </si>
  <si>
    <t>Gross price EUR</t>
  </si>
  <si>
    <t>Gross price USD</t>
  </si>
  <si>
    <t>Gross price GBP</t>
  </si>
  <si>
    <t>Gross price SEK</t>
  </si>
  <si>
    <t>Gross price NOK</t>
  </si>
  <si>
    <t>Pre net price EUR</t>
  </si>
  <si>
    <t>Pre net price USD</t>
  </si>
  <si>
    <t>Pre net price GBP</t>
  </si>
  <si>
    <t>Pre net price SEK</t>
  </si>
  <si>
    <t>Pre net price NOK</t>
  </si>
  <si>
    <t>pr:grossPrice:1?type=BAS&amp;currency=USD</t>
  </si>
  <si>
    <t>pr:grossPrice:1?type=BAS&amp;currency=GBP</t>
  </si>
  <si>
    <t>pr:grossPrice:1?type=BAS&amp;currency=SEK</t>
  </si>
  <si>
    <t>pr:grossPrice:1?type=BAS&amp;currency=NOK</t>
  </si>
  <si>
    <t>pr:netPrice:1?type=PRE&amp;currency=USD</t>
  </si>
  <si>
    <t>pr:netPrice:1?type=PRE&amp;currency=GBP</t>
  </si>
  <si>
    <t>pr:netPrice:1?type=PRE&amp;currency=SEK</t>
  </si>
  <si>
    <t>pr:netPrice:1?type=PRE&amp;currency=NOK</t>
  </si>
  <si>
    <t>130.00</t>
  </si>
  <si>
    <t>1000.00</t>
  </si>
  <si>
    <t>900.00</t>
  </si>
  <si>
    <t>104.00</t>
  </si>
  <si>
    <t>64.00</t>
  </si>
  <si>
    <t>800.00</t>
  </si>
  <si>
    <t>720.00</t>
  </si>
  <si>
    <t>pr:discountPercentage:1?type=PRE&amp;currency=USD</t>
  </si>
  <si>
    <t>pr:discountPercentage:1?type=PRE&amp;currency=GBP</t>
  </si>
  <si>
    <t>pr:discountPercentage:1?type=PRE&amp;currency=SEK</t>
  </si>
  <si>
    <t>pr:discountPercentage:1?type=PRE&amp;currency=NOK</t>
  </si>
  <si>
    <t>pr:discountPercentageHQ:1?type=PRE&amp;currency=USD</t>
  </si>
  <si>
    <t>pr:discountPercentageHQ:1?type=PRE&amp;currency=GBP</t>
  </si>
  <si>
    <t>pr:discountPercentageHQ:1?type=PRE&amp;currency=SEK</t>
  </si>
  <si>
    <t>pr:discountPercentageHQ:1?type=PRE&amp;currency=NOK</t>
  </si>
  <si>
    <t>Supplementary net price EUR</t>
  </si>
  <si>
    <t>Supplementary net price USD</t>
  </si>
  <si>
    <t>Supplementary net price GBP</t>
  </si>
  <si>
    <t>Supplementary net price SEK</t>
  </si>
  <si>
    <t>Supplementary net price NOK</t>
  </si>
  <si>
    <t>pr:netPrice:1?type=&amp;currency=USD</t>
  </si>
  <si>
    <t>pr:netPrice:1?type=&amp;currency=GBP</t>
  </si>
  <si>
    <t>pr:netPrice:1?type=&amp;currency=SEK</t>
  </si>
  <si>
    <t>pr:netPrice:1?type=&amp;currency=NOK</t>
  </si>
  <si>
    <t>pr:discountPercentage:1?type=&amp;currency=USD</t>
  </si>
  <si>
    <t>pr:discountPercentage:1?type=&amp;currency=GBP</t>
  </si>
  <si>
    <t>pr:discountPercentage:1?type=&amp;currency=SEK</t>
  </si>
  <si>
    <t>pr:discountPercentage:1?type=&amp;currency=NOK</t>
  </si>
  <si>
    <t>90.00</t>
  </si>
  <si>
    <t>117.00</t>
  </si>
  <si>
    <t>72.00</t>
  </si>
  <si>
    <t>810.00</t>
  </si>
  <si>
    <t>pr:discountPercentageHQ:1?type=&amp;currency=USD</t>
  </si>
  <si>
    <t>pr:discountPercentageHQ:1?type=&amp;currency=GBP</t>
  </si>
  <si>
    <t>pr:discountPercentageHQ:1?type=&amp;currency=SEK</t>
  </si>
  <si>
    <t>pr:discountPercentageHQ:1?type=&amp;currency=NOK</t>
  </si>
  <si>
    <t>Rec campaign retail price EUR</t>
  </si>
  <si>
    <t>Rec campaign retail price USD</t>
  </si>
  <si>
    <t>Rec campaign retail price GBP</t>
  </si>
  <si>
    <t>Rec campaign retail price SEK</t>
  </si>
  <si>
    <t>Rec campaign retail price NOK</t>
  </si>
  <si>
    <t>pr:recCampaignPrice:1?type=BAS&amp;currency=USD</t>
  </si>
  <si>
    <t>pr:recCampaignPrice:1?type=BAS&amp;currency=GBP</t>
  </si>
  <si>
    <t>pr:recCampaignPrice:1?type=BAS&amp;currency=NOK</t>
  </si>
  <si>
    <t>pr:recCampaignPrice:1?type=BAS&amp;currency=SEK</t>
  </si>
  <si>
    <t>Rec web retail price EUR</t>
  </si>
  <si>
    <t>Rec web retail price USD</t>
  </si>
  <si>
    <t>Rec web retail price GBP</t>
  </si>
  <si>
    <t>Rec web retail price SEK</t>
  </si>
  <si>
    <t>Rec web retail price NOK</t>
  </si>
  <si>
    <t>pr:recWebPrice:1?type=BAS&amp;currency=USD</t>
  </si>
  <si>
    <t>pr:recWebPrice:1?type=BAS&amp;currency=GBP</t>
  </si>
  <si>
    <t>pr:recWebPrice:1?type=BAS&amp;currency=SEK</t>
  </si>
  <si>
    <t>pr:recWebPrice:1?type=BAS&amp;currency=NOK</t>
  </si>
  <si>
    <t>760.00</t>
  </si>
  <si>
    <t>684.00</t>
  </si>
  <si>
    <t>76.00</t>
  </si>
  <si>
    <t>99.00</t>
  </si>
  <si>
    <t>61.00</t>
  </si>
  <si>
    <t>Distribution price EUR</t>
  </si>
  <si>
    <t>Distribution price USD</t>
  </si>
  <si>
    <t>Distribution price GBP</t>
  </si>
  <si>
    <t>Distribution price SEK</t>
  </si>
  <si>
    <t>Distribution price NOK</t>
  </si>
  <si>
    <t>pr:distributionPrice:1?type=BAS&amp;currency=USD</t>
  </si>
  <si>
    <t>pr:distributionPrice:1?type=BAS&amp;currency=GBP</t>
  </si>
  <si>
    <t>pr:distributionPrice:1?type=BAS&amp;currency=SEK</t>
  </si>
  <si>
    <t>pr:distributionPrice:1?type=BAS&amp;currency=NOK</t>
  </si>
  <si>
    <t>Running Shoes</t>
  </si>
  <si>
    <t>BLACK</t>
  </si>
  <si>
    <t>Waterproof Seamsealed</t>
  </si>
  <si>
    <t>Neutral running shoe with B24 no-fuzz lazing</t>
  </si>
  <si>
    <t>Running Shoes Neutral</t>
  </si>
  <si>
    <t>Box with price tag</t>
  </si>
  <si>
    <t>Size, name and color</t>
  </si>
  <si>
    <t>Volume (m3) excluding box or related packing material</t>
  </si>
  <si>
    <t>Package widht (mm)</t>
  </si>
  <si>
    <t>Package depth (mm)</t>
  </si>
  <si>
    <t>Package height (mm)</t>
  </si>
  <si>
    <t>DPD</t>
  </si>
  <si>
    <t>Sea freight</t>
  </si>
  <si>
    <t>Transport Lead Time (days)</t>
  </si>
  <si>
    <t>Keep clean</t>
  </si>
  <si>
    <t>GOTS</t>
  </si>
  <si>
    <t>Soft</t>
  </si>
  <si>
    <t>prop:vat_de?registry=Supplier</t>
  </si>
  <si>
    <t>gc:.code?registry=Supplier&amp;set=Supplier</t>
  </si>
  <si>
    <t>Delivery Duty Paid</t>
  </si>
  <si>
    <t>Netprice</t>
  </si>
  <si>
    <t>prop:vat_us?registry=Supplier</t>
  </si>
  <si>
    <t>prop:vat_gb?registry=Supplier</t>
  </si>
  <si>
    <t>prop:vat_se?registry=Supplier</t>
  </si>
  <si>
    <t>prop:vat_no?registry=Supplier</t>
  </si>
  <si>
    <t>Indication color description</t>
  </si>
  <si>
    <t>Indication color code Supplier</t>
  </si>
  <si>
    <t>prop:indicationColor.code?registry=Supplier</t>
  </si>
  <si>
    <t>FEDAS GG Raster Size Range  
Format (DD.DD)</t>
  </si>
  <si>
    <t>dim:sizeFedas.set?registry=Supplier</t>
  </si>
  <si>
    <t>dim:sizeFedas?registry=Supplier</t>
  </si>
  <si>
    <t>10.01</t>
  </si>
  <si>
    <t>prop:deliveryDateTo4thDW?registry=Supplier</t>
  </si>
  <si>
    <t>prop:customsDutyRate?registry=Supplier</t>
  </si>
  <si>
    <t>Goods class FEDAS</t>
  </si>
  <si>
    <t>346062 </t>
  </si>
  <si>
    <t>gc:.code?registry=Supplier&amp;set=Fedas</t>
  </si>
  <si>
    <t>prop:vat?registry=Supplier</t>
  </si>
  <si>
    <t>prop:tradeTerm?registry=Supplier&amp;set=tradeTerm</t>
  </si>
  <si>
    <t>prop:countryOfOrigin?registry=Supplier&amp;set=ISO alpha-2</t>
  </si>
  <si>
    <t>EUSize (Supplier)</t>
  </si>
  <si>
    <t>UKSize (Supplier)</t>
  </si>
  <si>
    <t>USSize (Supplier)</t>
  </si>
  <si>
    <t>prop:EUSize?registry=Supplier</t>
  </si>
  <si>
    <t>prop:UKSize?registry=Supplier</t>
  </si>
  <si>
    <t>prop:USSize?registry=Supplier</t>
  </si>
  <si>
    <t>Color code</t>
  </si>
  <si>
    <t>dim:color.code?registry=Supplier</t>
  </si>
  <si>
    <t>Season (Supplier)</t>
  </si>
  <si>
    <t>prop:season?registry=Supplier</t>
  </si>
  <si>
    <t>Sub brand (Supplier)</t>
  </si>
  <si>
    <t>prop:subBrand?registry=Supplier</t>
  </si>
  <si>
    <t>B24 Performance Line</t>
  </si>
  <si>
    <t>prop:numOfTradeUnitInLogisticUnit_TU_DU?registry=Supplier</t>
  </si>
  <si>
    <t>prop:waterproof?registry=Supplier&amp;set=waterproof</t>
  </si>
  <si>
    <t>prop:UVProtection?registry=Supplier&amp;set=UVProtection</t>
  </si>
  <si>
    <t>prop:removableInlaySoles?registry=Supplier&amp;set=removableInlaySoles</t>
  </si>
  <si>
    <t>prop:extraLacesIncluded?registry=Supplier&amp;set=extraLacesIncluded</t>
  </si>
  <si>
    <t>Breathability</t>
  </si>
  <si>
    <t>prop:dirtResistant?registry=Supplier&amp;set=dirtResistant</t>
  </si>
  <si>
    <t>Double-Fold Tape</t>
  </si>
  <si>
    <t>Lining</t>
  </si>
  <si>
    <t>Outsole</t>
  </si>
  <si>
    <t>Midsole</t>
  </si>
  <si>
    <t>Insole /Insock</t>
  </si>
  <si>
    <t>Detail material</t>
  </si>
  <si>
    <t>Material 1 %</t>
  </si>
  <si>
    <t>Material 2 %</t>
  </si>
  <si>
    <t>Material 3 %</t>
  </si>
  <si>
    <t>Material 4 %</t>
  </si>
  <si>
    <t>Material 5 %</t>
  </si>
  <si>
    <t>Cotton</t>
  </si>
  <si>
    <t>Polyester</t>
  </si>
  <si>
    <t>Down</t>
  </si>
  <si>
    <t>prop:lining?registry=Supplier</t>
  </si>
  <si>
    <t>prop:innerFabric?registry=Supplier</t>
  </si>
  <si>
    <t>prop:outerFabric?registry=Supplier</t>
  </si>
  <si>
    <t>prop:fabricBinding?registry=Supplier</t>
  </si>
  <si>
    <t>prop:threadCount?registry=Supplier</t>
  </si>
  <si>
    <t>prop:fillPowerCUIN?registry=Supplier</t>
  </si>
  <si>
    <t>prop:abrasionResistance?registry=Supplier</t>
  </si>
  <si>
    <t>Rubber</t>
  </si>
  <si>
    <t>prop:outsole?registry=Supplier</t>
  </si>
  <si>
    <t>prop:midsole?registry=Supplier</t>
  </si>
  <si>
    <t>Wool</t>
  </si>
  <si>
    <t>prop:insole?registry=Supplier</t>
  </si>
  <si>
    <t>prop:detailMaterial?registry=Supplier</t>
  </si>
  <si>
    <t>Leather</t>
  </si>
  <si>
    <t>Material 1 code</t>
  </si>
  <si>
    <t>Material 1 description</t>
  </si>
  <si>
    <t>Material 2 code</t>
  </si>
  <si>
    <t>Material 2 description</t>
  </si>
  <si>
    <t>Material 3 code</t>
  </si>
  <si>
    <t>Material 3 description</t>
  </si>
  <si>
    <t>Material 4 code</t>
  </si>
  <si>
    <t>Material 5 code</t>
  </si>
  <si>
    <t>Material 5 description</t>
  </si>
  <si>
    <t>Material 4 description</t>
  </si>
  <si>
    <t>Drying</t>
  </si>
  <si>
    <t>prop:machineWash?registry=Supplier&amp;set=machineWash</t>
  </si>
  <si>
    <t>prop:handWashRequired?registry=Supplier&amp;set=handWashRequired</t>
  </si>
  <si>
    <t>prop:washingDegrees?registry=Supplier</t>
  </si>
  <si>
    <t>prop:delicate?registry=Supplier&amp;set=delicate</t>
  </si>
  <si>
    <t>prop:washWithLikeColors?registry=Supplier&amp;set=washWithLikeColors</t>
  </si>
  <si>
    <t>prop:drying?registry=Supplier</t>
  </si>
  <si>
    <t>prop:tumbleDryTemperature?registry=Supplier</t>
  </si>
  <si>
    <t>prop:ironingTemperature?registry=Supplier</t>
  </si>
  <si>
    <t>prop:ironInsideOut?registry=Supplier&amp;set=ironInsideOut</t>
  </si>
  <si>
    <t>prop:steamIroning?registry=Supplier&amp;set=steamIroning</t>
  </si>
  <si>
    <t>prop:dryCleanOnly?registry=Supplier&amp;set=dryCleanOnly</t>
  </si>
  <si>
    <t>Low</t>
  </si>
  <si>
    <t>Medium</t>
  </si>
  <si>
    <t>Tumble</t>
  </si>
  <si>
    <t>Tight</t>
  </si>
  <si>
    <t>No sleeve</t>
  </si>
  <si>
    <t>prop:fittingBottoms?registry=Supplier&amp;set=fittingBottoms</t>
  </si>
  <si>
    <t>prop:fittingWaist?registry=Supplier&amp;set=fittingWaist</t>
  </si>
  <si>
    <t>prop:fittingTops?registry=Supplier&amp;set=fittingTops</t>
  </si>
  <si>
    <t>prop:sleeveType?registry=Supplier&amp;set=sleeveType</t>
  </si>
  <si>
    <t>dim:sleeveLength?registry=Supplier</t>
  </si>
  <si>
    <t>dim:shoulderWidth?registry=Supplier</t>
  </si>
  <si>
    <t>dim:chestWidth?registry=Supplier</t>
  </si>
  <si>
    <t>dim:waistWidth?registry=Supplier</t>
  </si>
  <si>
    <t>Denier</t>
  </si>
  <si>
    <t>dim:hipWidth?registry=Supplier</t>
  </si>
  <si>
    <t>dim:inseamLength?registry=Supplier</t>
  </si>
  <si>
    <t>dim:frontLength?registry=Supplier</t>
  </si>
  <si>
    <t>dim:bandWidth?registry=Supplier</t>
  </si>
  <si>
    <t>dim:bustWidth?registry=Supplier</t>
  </si>
  <si>
    <t>dim:dressLength?registry=Supplier</t>
  </si>
  <si>
    <t>dim:waistHeight?registry=Supplier</t>
  </si>
  <si>
    <t>dim:shaftHeight?registry=Supplier</t>
  </si>
  <si>
    <t>dim:shaftWidth?registry=Supplier</t>
  </si>
  <si>
    <t>dim:glassesWidth?registry=Supplier</t>
  </si>
  <si>
    <t>dim:glassesHeight?registry=Supplier</t>
  </si>
  <si>
    <t>dim:watchDiameter?registry=Supplier</t>
  </si>
  <si>
    <t>dim:denier?registry=Supplier</t>
  </si>
  <si>
    <t>Description of SVHC higher than 0,1% per weight 1</t>
  </si>
  <si>
    <t>Description of SVHC higher than 0,1% per weight 2</t>
  </si>
  <si>
    <t>Description of SVHC higher than 0,1% per weight 3</t>
  </si>
  <si>
    <t>Description of SVHC higher than 0,1% per weight 4</t>
  </si>
  <si>
    <t>Description of SVHC higher than 0,1% per weight 5</t>
  </si>
  <si>
    <t>VOC content</t>
  </si>
  <si>
    <t>VOC method</t>
  </si>
  <si>
    <t>prop:hazardousItem?registry=Supplier&amp;set=hazardousItem</t>
  </si>
  <si>
    <t>prop:svhc?registry=Supplier</t>
  </si>
  <si>
    <t>prop:svhc2?registry=Supplier</t>
  </si>
  <si>
    <t>prop:svhc3?registry=Supplier</t>
  </si>
  <si>
    <t>prop:svhc4?registry=Supplier</t>
  </si>
  <si>
    <t>prop:svhc5?registry=Supplier</t>
  </si>
  <si>
    <t>prop:vocContent?registry=Supplier</t>
  </si>
  <si>
    <t>prop:vocMethod?registry=Supplier&amp;set=vocMethod</t>
  </si>
  <si>
    <t>Dicyclohexyl phthalate (DCHP)</t>
  </si>
  <si>
    <t>Punds/Gallon</t>
  </si>
  <si>
    <t>Product ingredients</t>
  </si>
  <si>
    <t>Product set contains</t>
  </si>
  <si>
    <t>prop:licensedProduct?registry=Supplier&amp;set=licensedProduct</t>
  </si>
  <si>
    <t>prop:licensedName?registry=Supplier&amp;set=licensedName</t>
  </si>
  <si>
    <t>Product type/formula</t>
  </si>
  <si>
    <t>prop:productFormula?registry=Supplier</t>
  </si>
  <si>
    <t>Product - how to use</t>
  </si>
  <si>
    <t>prop:productUsage?registry=Supplier</t>
  </si>
  <si>
    <t>prop:productIngredients?registry=Supplier</t>
  </si>
  <si>
    <t>prop:animalTested?registry=Supplier&amp;set=animalTested</t>
  </si>
  <si>
    <t>loose</t>
  </si>
  <si>
    <t>Cleane with scrub before use</t>
  </si>
  <si>
    <t>aqua, glycering, perfum</t>
  </si>
  <si>
    <t>1 mascara, 1 makeup-remover</t>
  </si>
  <si>
    <t>prop:contentOfSet?registry=Supplier</t>
  </si>
  <si>
    <t>prop:refillable?registry=Supplier&amp;set=refillable</t>
  </si>
  <si>
    <t>prop:travelSize?registry=Supplier&amp;set=travelSize</t>
  </si>
  <si>
    <t>Sun Protecting Factor</t>
  </si>
  <si>
    <t xml:space="preserve">Skin type </t>
  </si>
  <si>
    <t>Coverage</t>
  </si>
  <si>
    <t>Warning description</t>
  </si>
  <si>
    <t>Safety instructions</t>
  </si>
  <si>
    <t>dim:sunProtectingFactor?registry=Supplier</t>
  </si>
  <si>
    <t>dim:skinType?registry=Supplier</t>
  </si>
  <si>
    <t>prop:ceramicHeating?registry=Supplier&amp;set=ceramicHeating</t>
  </si>
  <si>
    <t>prop:autoShutOff?registry=Supplier&amp;set=autoShutOff</t>
  </si>
  <si>
    <t>dim:coverage?registry=Supplier</t>
  </si>
  <si>
    <t>prop:warningDescription?registry=Supplier</t>
  </si>
  <si>
    <t>prop:safetyInstruction?registry=Supplier</t>
  </si>
  <si>
    <t>Model Year</t>
  </si>
  <si>
    <t>prop:modelYear?registry=Supplier</t>
  </si>
  <si>
    <t>Number of gears</t>
  </si>
  <si>
    <t>dim:numberOfGears?registry=Supplier</t>
  </si>
  <si>
    <t>Wheel size (inch)</t>
  </si>
  <si>
    <t>dim:wheelSize?registry=Supplier</t>
  </si>
  <si>
    <t>Frame size</t>
  </si>
  <si>
    <t>dim:frameSize?registry=Supplier</t>
  </si>
  <si>
    <t>Person height to</t>
  </si>
  <si>
    <t>Person height from</t>
  </si>
  <si>
    <t>dim:personHeightFrom?registry=Supplier</t>
  </si>
  <si>
    <t>dim:personHeightTo?registry=Supplier</t>
  </si>
  <si>
    <t>Frame material</t>
  </si>
  <si>
    <t>Fork</t>
  </si>
  <si>
    <t>dim:fork?registry=Supplier</t>
  </si>
  <si>
    <t>dim:forkMaterial?registry=Supplier</t>
  </si>
  <si>
    <t>Fork material</t>
  </si>
  <si>
    <t>Front travel (mm)</t>
  </si>
  <si>
    <t>dim:frontTravel?registry=Supplier</t>
  </si>
  <si>
    <t>dim:rearTravel?registry=Supplier</t>
  </si>
  <si>
    <t>Rear travel lockout</t>
  </si>
  <si>
    <t>Steerer name</t>
  </si>
  <si>
    <t>dim:steererName?registry=Supplier</t>
  </si>
  <si>
    <t>Front wheel name</t>
  </si>
  <si>
    <t>dim:frontWheelName?registry=Supplier</t>
  </si>
  <si>
    <t>Rear wheel name</t>
  </si>
  <si>
    <t>dim:rearWheelName?registry=Supplier</t>
  </si>
  <si>
    <t>Inner tubes</t>
  </si>
  <si>
    <t>dim:innerTubeName?registry=Supplier</t>
  </si>
  <si>
    <t>Front tire</t>
  </si>
  <si>
    <t>dim:frontTireName?registry=Supplier</t>
  </si>
  <si>
    <t>Rear tire</t>
  </si>
  <si>
    <t>dim:rearTireName?registry=Supplier</t>
  </si>
  <si>
    <t>Crankset</t>
  </si>
  <si>
    <t>dim:cranksetName?registry=Supplier</t>
  </si>
  <si>
    <t>Chain</t>
  </si>
  <si>
    <t>dim:chainName?registry=Supplier</t>
  </si>
  <si>
    <t>Chainset</t>
  </si>
  <si>
    <t>dim:chainsetName?registry=Supplier</t>
  </si>
  <si>
    <t>Chainring size</t>
  </si>
  <si>
    <t>Chainring BCD</t>
  </si>
  <si>
    <t>Chainring Bolts</t>
  </si>
  <si>
    <t>Aliminium</t>
  </si>
  <si>
    <t>Rear travel (mm)</t>
  </si>
  <si>
    <t>52T</t>
  </si>
  <si>
    <t>dim:chainringSize?registry=Supplier</t>
  </si>
  <si>
    <t>dim:chainringBCD?registry=Supplier</t>
  </si>
  <si>
    <t>dim:chainringBolts?registry=Supplier</t>
  </si>
  <si>
    <t>Bottom bracket</t>
  </si>
  <si>
    <t>dim:bottomBracketName?registry=Supplier</t>
  </si>
  <si>
    <t>Shifters</t>
  </si>
  <si>
    <t>dim:shiftersName?registry=Supplier</t>
  </si>
  <si>
    <t>Front Derailleur</t>
  </si>
  <si>
    <t>dim:frontDerailleurName?registry=Supplier</t>
  </si>
  <si>
    <t>Front Derailleur Mount</t>
  </si>
  <si>
    <t>dim:frontDerailleurMount?registry=Supplier</t>
  </si>
  <si>
    <t>Braze-on</t>
  </si>
  <si>
    <t>Rear Derailleur</t>
  </si>
  <si>
    <t>dim:rearDerailleurName?registry=Supplier</t>
  </si>
  <si>
    <t>Rear Derailleur Mount</t>
  </si>
  <si>
    <t>dim:rearDerailleurMount?registry=Supplier</t>
  </si>
  <si>
    <t>Short-cage with Hanger</t>
  </si>
  <si>
    <t>Cassette</t>
  </si>
  <si>
    <t>Cassette Range</t>
  </si>
  <si>
    <t>dim:casetteName?registry=Supplier</t>
  </si>
  <si>
    <t>dim:casetteRange?registry=Supplier</t>
  </si>
  <si>
    <t>11-32</t>
  </si>
  <si>
    <t>Brake Type</t>
  </si>
  <si>
    <t>disc</t>
  </si>
  <si>
    <t>Front brake</t>
  </si>
  <si>
    <t>dim:frontBrakeName?registry=Supplier</t>
  </si>
  <si>
    <t>Rear brake</t>
  </si>
  <si>
    <t>dim:rearBrakeName?registry=Supplier</t>
  </si>
  <si>
    <t>dim:handlebarName?registry=Supplier</t>
  </si>
  <si>
    <t>Handlebar</t>
  </si>
  <si>
    <t>Bar Tape/Grips</t>
  </si>
  <si>
    <t>dim:barGripName?registry=Supplier</t>
  </si>
  <si>
    <t>Stem</t>
  </si>
  <si>
    <t>dim:stemName?registry=Supplier</t>
  </si>
  <si>
    <t>Saddle</t>
  </si>
  <si>
    <t>Seat post</t>
  </si>
  <si>
    <t>dim:saddleName?registry=Supplier</t>
  </si>
  <si>
    <t>dim:seatPostName?registry=Supplier</t>
  </si>
  <si>
    <t>Pedals</t>
  </si>
  <si>
    <t>Carrier Front (Y/N)</t>
  </si>
  <si>
    <t>dim:pedalName?registry=Supplier</t>
  </si>
  <si>
    <t>Carrier Rear (Y/N)</t>
  </si>
  <si>
    <t>Kickstand (Y/N)</t>
  </si>
  <si>
    <t>Fenders (Y/N)</t>
  </si>
  <si>
    <t>Lock (Y/N)</t>
  </si>
  <si>
    <t>Bike basket (Y/N)</t>
  </si>
  <si>
    <t>Lights (Y/N)</t>
  </si>
  <si>
    <t>E-drive Brand</t>
  </si>
  <si>
    <t>dim:e-driveBrand?registry=Supplier</t>
  </si>
  <si>
    <t>E-drive System</t>
  </si>
  <si>
    <t>dim:e-driveSystem?registry=Supplier</t>
  </si>
  <si>
    <t>Max speed</t>
  </si>
  <si>
    <t>dim:maxSpeed?registry=Supplier</t>
  </si>
  <si>
    <t>Engine placement</t>
  </si>
  <si>
    <t>dim:battery?registry=Supplier</t>
  </si>
  <si>
    <t>Charge time</t>
  </si>
  <si>
    <t>dim:chargeTime?registry=Supplier</t>
  </si>
  <si>
    <t>Battery</t>
  </si>
  <si>
    <t>3h</t>
  </si>
  <si>
    <t>Waterproofness (mm)</t>
  </si>
  <si>
    <t>prop:breathability?registry=Supplier</t>
  </si>
  <si>
    <t>prop:windproofness?registry=Supplier</t>
  </si>
  <si>
    <t>Windproofness (CFM)</t>
  </si>
  <si>
    <t>prop:waterproofness?registry=Supplier</t>
  </si>
  <si>
    <t>CO</t>
  </si>
  <si>
    <t>POL</t>
  </si>
  <si>
    <t>Fair</t>
  </si>
  <si>
    <t>Ceramic heating (Y/N)</t>
  </si>
  <si>
    <t>Auto shut off (Y/N)</t>
  </si>
  <si>
    <t>Full</t>
  </si>
  <si>
    <t>Avoid contact with eyes.</t>
  </si>
  <si>
    <t>Use rubber Gloves</t>
  </si>
  <si>
    <t>Name of Fork</t>
  </si>
  <si>
    <t>Aluminium</t>
  </si>
  <si>
    <t>Name of Steerer</t>
  </si>
  <si>
    <t>Name of front wheel</t>
  </si>
  <si>
    <t>Name of back wheel</t>
  </si>
  <si>
    <t>Name of innertubes</t>
  </si>
  <si>
    <t>Name of front tire</t>
  </si>
  <si>
    <t>Name of rear tire</t>
  </si>
  <si>
    <t>name of crankset</t>
  </si>
  <si>
    <t>Name of chain</t>
  </si>
  <si>
    <t>Name of chainset</t>
  </si>
  <si>
    <t>name of bottom bracket</t>
  </si>
  <si>
    <t>Name of shifters</t>
  </si>
  <si>
    <t>Name of front derailleur</t>
  </si>
  <si>
    <t>Name of rear derailleur</t>
  </si>
  <si>
    <t>Name of casette</t>
  </si>
  <si>
    <t>Name of front brake</t>
  </si>
  <si>
    <t>Name of rear brake</t>
  </si>
  <si>
    <t>Name of handlebar</t>
  </si>
  <si>
    <t>Name of grips</t>
  </si>
  <si>
    <t>Name of stem</t>
  </si>
  <si>
    <t>Name of Saddle</t>
  </si>
  <si>
    <t>Name of seat post</t>
  </si>
  <si>
    <t>Dropper post (Y/N)</t>
  </si>
  <si>
    <t>Dropper Post Travel (mm)</t>
  </si>
  <si>
    <t>Name of Pedals</t>
  </si>
  <si>
    <t>Name of system</t>
  </si>
  <si>
    <t>Cranks</t>
  </si>
  <si>
    <t>50000 mah</t>
  </si>
  <si>
    <t>B24 Brand</t>
  </si>
  <si>
    <t>prop:frameMaterial?registry=Supplier</t>
  </si>
  <si>
    <t>dim:seatWidth?registry=Supplier</t>
  </si>
  <si>
    <t>prop:ironing?registry=Supplier&amp;set=ironing</t>
  </si>
  <si>
    <t>Washing degrees</t>
  </si>
  <si>
    <t>Tumble dry temperature</t>
  </si>
  <si>
    <t>Ironing temperature</t>
  </si>
  <si>
    <t>Fitting  bottoms</t>
  </si>
  <si>
    <t>Fitting waist</t>
  </si>
  <si>
    <t>Fitting tops</t>
  </si>
  <si>
    <t>Abrasion resistance</t>
  </si>
  <si>
    <t>CUIN/Fill power</t>
  </si>
  <si>
    <t>Thread count</t>
  </si>
  <si>
    <t>Fabric binding</t>
  </si>
  <si>
    <t>Outer fabric/Material</t>
  </si>
  <si>
    <t>Inner fabric/Material</t>
  </si>
  <si>
    <t>prop:windproof?registry=Supplier&amp;set=windproof</t>
  </si>
  <si>
    <t>Sleeve lenght (mm)</t>
  </si>
  <si>
    <t>Shoulder width (mm)</t>
  </si>
  <si>
    <t>Chest/Bust width (mm)</t>
  </si>
  <si>
    <t>Waist width (mm)</t>
  </si>
  <si>
    <t>Hip width (mm)</t>
  </si>
  <si>
    <t>Seat width (mm)</t>
  </si>
  <si>
    <t>Inseam length (mm)</t>
  </si>
  <si>
    <t>Front length (mm)</t>
  </si>
  <si>
    <t>Lingerie - Band width (mm)</t>
  </si>
  <si>
    <t>Lingerie - Bust width (mm)</t>
  </si>
  <si>
    <t>Length of dress (mm)</t>
  </si>
  <si>
    <t>Waist height (mm)</t>
  </si>
  <si>
    <t>Shaft height (mm)</t>
  </si>
  <si>
    <t>Shaft width (mm)</t>
  </si>
  <si>
    <t>Heel height (mm)</t>
  </si>
  <si>
    <t>Glasses width (mm)</t>
  </si>
  <si>
    <t>Glasses height (mm)</t>
  </si>
  <si>
    <t>Watch diameter (mm)</t>
  </si>
  <si>
    <t>prop:brakeType?registry=Supplier</t>
  </si>
  <si>
    <t>prop:dropperPostTravel?registry=Supplier</t>
  </si>
  <si>
    <t>prop:enginePlacement?registry=Supplier</t>
  </si>
  <si>
    <t>Image bank id:1</t>
  </si>
  <si>
    <t>Image index: 1</t>
  </si>
  <si>
    <t>Image action: 1</t>
  </si>
  <si>
    <t>Image is primary:1</t>
  </si>
  <si>
    <t>Image text: 1</t>
  </si>
  <si>
    <t>Image url: 1</t>
  </si>
  <si>
    <t>Image bank id:2</t>
  </si>
  <si>
    <t>Image index: 2</t>
  </si>
  <si>
    <t>Image action: 2</t>
  </si>
  <si>
    <t>Image is primary: 2</t>
  </si>
  <si>
    <t>Image text: 2</t>
  </si>
  <si>
    <t>Image url: 2</t>
  </si>
  <si>
    <t>Image bank id: 3</t>
  </si>
  <si>
    <t>Image index: 3</t>
  </si>
  <si>
    <t>Image action: 3</t>
  </si>
  <si>
    <t>Image is primary: 3</t>
  </si>
  <si>
    <t>Image text: 3</t>
  </si>
  <si>
    <t>Image url: 3</t>
  </si>
  <si>
    <t>Image bank id: 4</t>
  </si>
  <si>
    <t>Image index: 4</t>
  </si>
  <si>
    <t>Image action: 4</t>
  </si>
  <si>
    <t>Image is primary: 4</t>
  </si>
  <si>
    <t>Image text: 4</t>
  </si>
  <si>
    <t>Image url: 4</t>
  </si>
  <si>
    <t>Image bank id: 5</t>
  </si>
  <si>
    <t>Image index: 5</t>
  </si>
  <si>
    <t>Image action: 5</t>
  </si>
  <si>
    <t>Image is primary: 5</t>
  </si>
  <si>
    <t>Image text: 5</t>
  </si>
  <si>
    <t>Image url: 5</t>
  </si>
  <si>
    <t>im:imageBankId:1</t>
  </si>
  <si>
    <t>im:index:1</t>
  </si>
  <si>
    <t>im:action:1</t>
  </si>
  <si>
    <t>im:isPrimary:1</t>
  </si>
  <si>
    <t>im:text:1</t>
  </si>
  <si>
    <t>im:url:1</t>
  </si>
  <si>
    <t>im:imageBankId:2</t>
  </si>
  <si>
    <t>im:index:2</t>
  </si>
  <si>
    <t>im:action:2</t>
  </si>
  <si>
    <t>im:isPrimary:2</t>
  </si>
  <si>
    <t>im:text:2</t>
  </si>
  <si>
    <t>im:url:2</t>
  </si>
  <si>
    <t>im:imageBankId:3</t>
  </si>
  <si>
    <t>im:index:3</t>
  </si>
  <si>
    <t>im:action:3</t>
  </si>
  <si>
    <t>im:isPrimary:3</t>
  </si>
  <si>
    <t>im:text:3</t>
  </si>
  <si>
    <t>im:url:3</t>
  </si>
  <si>
    <t>im:imageBankId:4</t>
  </si>
  <si>
    <t>im:index:4</t>
  </si>
  <si>
    <t>im:action:4</t>
  </si>
  <si>
    <t>im:isPrimary:4</t>
  </si>
  <si>
    <t>im:text:4</t>
  </si>
  <si>
    <t>im:url:4</t>
  </si>
  <si>
    <t>im:imageBankId:5</t>
  </si>
  <si>
    <t>im:index:5</t>
  </si>
  <si>
    <t>im:action:5</t>
  </si>
  <si>
    <t>im:isPrimary:5</t>
  </si>
  <si>
    <t>im:text:5</t>
  </si>
  <si>
    <t>im:url:5</t>
  </si>
  <si>
    <t>Long model color description</t>
  </si>
  <si>
    <t>Long model description</t>
  </si>
  <si>
    <t>Short model color description</t>
  </si>
  <si>
    <t>Short model description</t>
  </si>
  <si>
    <t>Context</t>
  </si>
  <si>
    <t>Details description</t>
  </si>
  <si>
    <t>Unique selling point list</t>
  </si>
  <si>
    <t>prop:longModelColorDescription?registry=Supplier</t>
  </si>
  <si>
    <t>prop:longModelDescription?registry=Supplier</t>
  </si>
  <si>
    <t>prop:shortModelColorDescription?registry=Supplier</t>
  </si>
  <si>
    <t>prop:shortModelDescription?registry=Supplier</t>
  </si>
  <si>
    <t>prop:context?registry=Supplier</t>
  </si>
  <si>
    <t>prop:detailsDescription?registry=Supplier</t>
  </si>
  <si>
    <t>prop:occasion?registry=Supplier</t>
  </si>
  <si>
    <t>The black color has a reflective finnish for running at night</t>
  </si>
  <si>
    <t>Premium running shoe with outstanding comfort and desgin. Featuring seamless stitching and superb cushioning</t>
  </si>
  <si>
    <t>Reflective black</t>
  </si>
  <si>
    <t>Premium shoe with superd cushioning</t>
  </si>
  <si>
    <t>Work</t>
  </si>
  <si>
    <t>Christmas</t>
  </si>
  <si>
    <t>Seamless; Reflective; Smooth</t>
  </si>
  <si>
    <t>Face</t>
  </si>
  <si>
    <t>Beauty area</t>
  </si>
  <si>
    <t>Product alleviation</t>
  </si>
  <si>
    <t>Dark spots</t>
  </si>
  <si>
    <t>Not containing ingredients</t>
  </si>
  <si>
    <t>prop:beautyArea?registry=Supplier</t>
  </si>
  <si>
    <t>prop:productAlleviation?registry=Supplier</t>
  </si>
  <si>
    <t>prop:notContainingIngredients?registry=Supplier</t>
  </si>
  <si>
    <t>Parabenes</t>
  </si>
  <si>
    <t>Matte</t>
  </si>
  <si>
    <t>Earthy notes with a hint of sandal wood</t>
  </si>
  <si>
    <t>Musk</t>
  </si>
  <si>
    <t>Root cellar</t>
  </si>
  <si>
    <t>Product application finish</t>
  </si>
  <si>
    <t>Fragrance name</t>
  </si>
  <si>
    <t>Fragrance description</t>
  </si>
  <si>
    <t>Fragrance type</t>
  </si>
  <si>
    <t>prop:productApplicationFinish?registry=Supplier</t>
  </si>
  <si>
    <t>prop:fragranceDescription?registry=Supplier</t>
  </si>
  <si>
    <t>prop:fragranceName?registry=Supplier</t>
  </si>
  <si>
    <t>prop:fragranceType?registry=Supplier</t>
  </si>
  <si>
    <t>A+</t>
  </si>
  <si>
    <t>A+++ to C</t>
  </si>
  <si>
    <t>Energy class</t>
  </si>
  <si>
    <t>Energy class support</t>
  </si>
  <si>
    <t>prop:energyClass?registry=Supplier</t>
  </si>
  <si>
    <t>prop:energyClassSupport?registry=Supplier</t>
  </si>
  <si>
    <t>prop:collarStyle?registry=Supplier</t>
  </si>
  <si>
    <t>RGB Color</t>
  </si>
  <si>
    <t>#0E0E0E</t>
  </si>
  <si>
    <t>prop:RGBColor?registry=Supplier</t>
  </si>
  <si>
    <t>Marketing color</t>
  </si>
  <si>
    <t>prop:marketingColor?registry=Supplier</t>
  </si>
  <si>
    <t>prop:waterResistant?registry=Supplier&amp;set=waterproof</t>
  </si>
  <si>
    <t>prop:reflectiveDetails?registry=Supplier&amp;set=reflectiveDetails</t>
  </si>
  <si>
    <t>prop:breathable?registry=Supplier&amp;set=breathable</t>
  </si>
  <si>
    <t>prop:quickDry?registry=Supplier&amp;set=quickDry</t>
  </si>
  <si>
    <t>Garment length</t>
  </si>
  <si>
    <t>prop:garmentLength?registry=Supplier</t>
  </si>
  <si>
    <t>Short</t>
  </si>
  <si>
    <t>Hair type</t>
  </si>
  <si>
    <t>dim:hairType?registry=Supplier</t>
  </si>
  <si>
    <t>Greasy hair</t>
  </si>
  <si>
    <t>mineral oils</t>
  </si>
  <si>
    <t>Key ingredients</t>
  </si>
  <si>
    <t>prop:keyIngredients?registry=Supplier</t>
  </si>
  <si>
    <t>Disney</t>
  </si>
  <si>
    <t>Frozen</t>
  </si>
  <si>
    <t>License company</t>
  </si>
  <si>
    <t>License theme</t>
  </si>
  <si>
    <t>prop:licenseCompany?registry=Supplier</t>
  </si>
  <si>
    <t>prop:licenseTheme?registry=Supplier</t>
  </si>
  <si>
    <t>V-neck</t>
  </si>
  <si>
    <t>Neckline style</t>
  </si>
  <si>
    <t>Collar style</t>
  </si>
  <si>
    <t>prop:necklineStyle?registry=Supplier</t>
  </si>
  <si>
    <t>Pattern</t>
  </si>
  <si>
    <t>dim:pattern?registry=Supplier</t>
  </si>
  <si>
    <t>dotted</t>
  </si>
  <si>
    <t>Kitchen</t>
  </si>
  <si>
    <t>Product room</t>
  </si>
  <si>
    <t>prop:productRoom?registry=Supplier</t>
  </si>
  <si>
    <t>Running</t>
  </si>
  <si>
    <t>Activity</t>
  </si>
  <si>
    <t>prop:activity?registry=Supplier</t>
  </si>
  <si>
    <t>Skin tone</t>
  </si>
  <si>
    <t>dim:skinTone?registry=Supplier</t>
  </si>
  <si>
    <t>Print text</t>
  </si>
  <si>
    <t>prop:printText?registry=Supplier</t>
  </si>
  <si>
    <t>I Love NY</t>
  </si>
  <si>
    <t>Spray</t>
  </si>
  <si>
    <t>Applicator type</t>
  </si>
  <si>
    <t>prop:applicatorType?registry=Supplier</t>
  </si>
  <si>
    <t>Wash cold with similar colors, no tumble dry</t>
  </si>
  <si>
    <t>Care label instruction</t>
  </si>
  <si>
    <t>prop:careLabelInstruction?registry=Supplier</t>
  </si>
  <si>
    <t>prop:palette?registry=Supplier&amp;set=palette</t>
  </si>
  <si>
    <t>Warranty</t>
  </si>
  <si>
    <t>five years</t>
  </si>
  <si>
    <t>prop:warranty?registry=Supplier</t>
  </si>
  <si>
    <t>Collection</t>
  </si>
  <si>
    <t>prop:collection?registry=Supplier</t>
  </si>
  <si>
    <t>Collection code</t>
  </si>
  <si>
    <t>prop:collection.code?registry=Supplier</t>
  </si>
  <si>
    <t>Awards</t>
  </si>
  <si>
    <t>prop:awards?registry=Supplier</t>
  </si>
  <si>
    <t>prop:uniqueSellingPointList?registry=Supplier</t>
  </si>
  <si>
    <t>ISPO Product of the Year 2019</t>
  </si>
  <si>
    <t>Blade curve</t>
  </si>
  <si>
    <t>Commission %</t>
  </si>
  <si>
    <t>prop:commission?registry=Supplier</t>
  </si>
  <si>
    <t>Type of unit price factor</t>
  </si>
  <si>
    <t>Comparative equivalent content</t>
  </si>
  <si>
    <t>0.5</t>
  </si>
  <si>
    <t>Unit price factor code</t>
  </si>
  <si>
    <t>prop:comparativeEquivalentContent?registry=Supplier</t>
  </si>
  <si>
    <t>prop:typeOfUnitPriceFactor?registry=Supplier</t>
  </si>
  <si>
    <t>Z00</t>
  </si>
  <si>
    <t>Type of unit price factor code</t>
  </si>
  <si>
    <t>prop:typeOfUnitPriceFactor.code?registry=Supplier</t>
  </si>
  <si>
    <t>Not edible</t>
  </si>
  <si>
    <t>prop:unitPriceFactorCode.code?registry=Supplier</t>
  </si>
  <si>
    <t>KGM</t>
  </si>
  <si>
    <t>Unit price factor</t>
  </si>
  <si>
    <t>Kilogram</t>
  </si>
  <si>
    <t>prop:constructionDescription?registry=Supplier</t>
  </si>
  <si>
    <t>Knitted</t>
  </si>
  <si>
    <t>Construction description</t>
  </si>
  <si>
    <t>UN Code</t>
  </si>
  <si>
    <t>Dangerous goods class</t>
  </si>
  <si>
    <t>Dangerous goodsClass packaging group</t>
  </si>
  <si>
    <t>prop:UNCode.code?registry=Supplier&amp;set=UNCode</t>
  </si>
  <si>
    <t>prop:DGClass.code?registry=Supplier&amp;set=DGClass</t>
  </si>
  <si>
    <t>prop:DGClassPackagingGroup.code?registry=Supplier&amp;set=DGClassPackagingGroup</t>
  </si>
  <si>
    <t>1001</t>
  </si>
  <si>
    <t>I</t>
  </si>
  <si>
    <t>Flash point unit</t>
  </si>
  <si>
    <t>Flash point</t>
  </si>
  <si>
    <t>prop:flashPointUnit.code?registry=Supplier&amp;set=flashPointUnit</t>
  </si>
  <si>
    <t>prop:flashPoint?registry=Supplier</t>
  </si>
  <si>
    <t>C</t>
  </si>
  <si>
    <t>Weight unit</t>
  </si>
  <si>
    <t>prop:weightUnit.code?registry=Supplier&amp;set=weightUnit</t>
  </si>
  <si>
    <t>g</t>
  </si>
  <si>
    <t>Volume unit</t>
  </si>
  <si>
    <t>prop:volumeUnit.code?registry=Supplier&amp;set=volumeUnit</t>
  </si>
  <si>
    <t>ml</t>
  </si>
  <si>
    <t>Full container 20ft quantity</t>
  </si>
  <si>
    <t>Full container 40ft quantity</t>
  </si>
  <si>
    <t>prop:fullContainer20ftQuantity?registry=Supplier</t>
  </si>
  <si>
    <t>prop:fullContainer40ftQuantity?registry=Supplier</t>
  </si>
  <si>
    <t>Handling instruction</t>
  </si>
  <si>
    <t>prop:handlingInstruction?registry=Supplier</t>
  </si>
  <si>
    <t>Handle with care</t>
  </si>
  <si>
    <t>Hazardous material</t>
  </si>
  <si>
    <t>prop:hazardousMaterial?registry=Supplier</t>
  </si>
  <si>
    <t>ADR</t>
  </si>
  <si>
    <t xml:space="preserve">Hardness </t>
  </si>
  <si>
    <t>dim:hardness?registry=Supplier</t>
  </si>
  <si>
    <t>Lens type</t>
  </si>
  <si>
    <t>dim:lensType?registry=Supplier</t>
  </si>
  <si>
    <t>27-30mm</t>
  </si>
  <si>
    <t>Standard</t>
  </si>
  <si>
    <t>Manufacturer fax</t>
  </si>
  <si>
    <t>Manufacturer full name</t>
  </si>
  <si>
    <t>Manufacturer short name</t>
  </si>
  <si>
    <t>Manufacturer GLN (Global location number)</t>
  </si>
  <si>
    <t>Manufacturer street address</t>
  </si>
  <si>
    <t>Manufacturer ID</t>
  </si>
  <si>
    <t>Manufacturer zip code</t>
  </si>
  <si>
    <t>Manufacturer city</t>
  </si>
  <si>
    <t>Manufacturer Country</t>
  </si>
  <si>
    <t>Manufacturer telephone</t>
  </si>
  <si>
    <t>prop:manufacturerID?registry=Supplier</t>
  </si>
  <si>
    <t>prop:manufacturerFullName?registry=Supplier</t>
  </si>
  <si>
    <t>prop:manufacturerShortName?registry=Supplier</t>
  </si>
  <si>
    <t>prop:manufacturerStreetAddress?registry=Supplier</t>
  </si>
  <si>
    <t>prop:manufacturerZipCode?registry=Supplier</t>
  </si>
  <si>
    <t>prop:manufacturerCity?registry=Supplier</t>
  </si>
  <si>
    <t>prop:manufacturerCountry?registry=Supplier</t>
  </si>
  <si>
    <t>prop:manufacturerTelephone?registry=Supplier</t>
  </si>
  <si>
    <t>prop:manufacturerFax?registry=Supplier</t>
  </si>
  <si>
    <t>Market exit date</t>
  </si>
  <si>
    <t>prop:marketExitDate?registry=Supplier</t>
  </si>
  <si>
    <t>Marketing activity</t>
  </si>
  <si>
    <t>Exclusive</t>
  </si>
  <si>
    <t>Marketing information</t>
  </si>
  <si>
    <t>prop:marketingInfo?registry=Supplier</t>
  </si>
  <si>
    <t>Waterproof shoes made of a lightweight material with a high breathability.</t>
  </si>
  <si>
    <t>mm</t>
  </si>
  <si>
    <t>Print description</t>
  </si>
  <si>
    <t>prop:printDescription?registry=Supplier</t>
  </si>
  <si>
    <t>Black text, red heart</t>
  </si>
  <si>
    <t>Product set ID</t>
  </si>
  <si>
    <t>pack:productSetId?registry=Supplier</t>
  </si>
  <si>
    <t>Recycling code</t>
  </si>
  <si>
    <t>prop:recyclingCodeId?registry=Supplier</t>
  </si>
  <si>
    <t>Shaft name</t>
  </si>
  <si>
    <t>dim:shaftName?registry=Supplier</t>
  </si>
  <si>
    <t>Spikes</t>
  </si>
  <si>
    <t>dim:spikes?registry=Supplier</t>
  </si>
  <si>
    <t>6.35mm pyramid spikes</t>
  </si>
  <si>
    <t>Size ordinal</t>
  </si>
  <si>
    <t>prop:sizeOrdinal?registry=Supplier</t>
  </si>
  <si>
    <t>Size balanced</t>
  </si>
  <si>
    <t>prop:sizeBalanced?registry=Supplier</t>
  </si>
  <si>
    <t>svhc2</t>
  </si>
  <si>
    <t>svhc3</t>
  </si>
  <si>
    <t>svhc4</t>
  </si>
  <si>
    <t>svhc5</t>
  </si>
  <si>
    <t>Market intro date</t>
  </si>
  <si>
    <t>prop:marketIntroDate?registry=Supplier</t>
  </si>
  <si>
    <t>prop:unitPriceFactorCode?registry=Supplier</t>
  </si>
  <si>
    <t>prop:logisticUnit?registry=Supplier&amp;set=logisticUnit</t>
  </si>
  <si>
    <t>prop:packageType?registry=Supplier&amp;set=packageType</t>
  </si>
  <si>
    <t>prop:lowestPackingLevel?registry=Supplier&amp;set=lowestPackingLevel</t>
  </si>
  <si>
    <t>prop:orderableUnit?registry=Supplier&amp;set=orderableUnit</t>
  </si>
  <si>
    <t>prop:breakablePackage?registry=Supplier&amp;set=breakablePackage</t>
  </si>
  <si>
    <t>prop:assortmentClass?registry=Supplier&amp;set=assortmentClass</t>
  </si>
  <si>
    <t>prop:marketingActivity?registry=Supplier&amp;set=marketingActivity</t>
  </si>
  <si>
    <t>prop:nonTextilePartsOfAnimalOrigin?registry=Supplier&amp;set=nonTextilePartsOfAnimalOrigin</t>
  </si>
  <si>
    <t>prop:measurementUnit?registry=Supplier&amp;set=measurementUnit</t>
  </si>
  <si>
    <t>prop:pedalsIncluded?registry=Supplier&amp;set=pedalsIncluded</t>
  </si>
  <si>
    <t>prop:carrierFront?registry=Supplier&amp;set=carrierFront</t>
  </si>
  <si>
    <t>prop:carrierRear?registry=Supplier&amp;set=carrierRear</t>
  </si>
  <si>
    <t>prop:kickstand?registry=Supplier&amp;set=kickstand</t>
  </si>
  <si>
    <t>prop:fenders?registry=Supplier&amp;set=fenders</t>
  </si>
  <si>
    <t>prop:lock?registry=Supplier&amp;set=lock</t>
  </si>
  <si>
    <t>prop:bikeBasket?registry=Supplier&amp;set=bikeBasket</t>
  </si>
  <si>
    <t>prop:batteryIncluded?registry=Supplier&amp;set=batteryIncluded</t>
  </si>
  <si>
    <t>prop:mixedAssorted_TU?registry=Supplier&amp;set=mixedAssorted_TU</t>
  </si>
  <si>
    <t>Leather loopholes</t>
  </si>
  <si>
    <t>prop:geneticallyModified?registry=Supplier&amp;set=geneticallyModified</t>
  </si>
  <si>
    <t>prop:lights?registry=Supplier&amp;set=lights</t>
  </si>
  <si>
    <t>Breakable package (Y/N)</t>
  </si>
  <si>
    <t>Supplier responsible for product custom clearance (Y/N)</t>
  </si>
  <si>
    <t>Without prescription (Y/N)</t>
  </si>
  <si>
    <t>prop:prescriptionFree?registry=Supplier&amp;set=prescriptionFree</t>
  </si>
  <si>
    <t>prop:ceMarking?registry=Supplier&amp;set=ceMarking</t>
  </si>
  <si>
    <t>CE marking (Y/N)</t>
  </si>
  <si>
    <t>Adjustable loft  (Y/N)</t>
  </si>
  <si>
    <t>Waterproof (Y/N)</t>
  </si>
  <si>
    <t>Water resistant (Y/N)</t>
  </si>
  <si>
    <t>Windproof (Y/N)</t>
  </si>
  <si>
    <t>Breathable (Y/N)</t>
  </si>
  <si>
    <t>Quick dry (Y/N)</t>
  </si>
  <si>
    <t>Reflective details (Y/N)</t>
  </si>
  <si>
    <t>Machine wash (Y/N)</t>
  </si>
  <si>
    <t xml:space="preserve">Wash with like colors (Y/N) </t>
  </si>
  <si>
    <t>Spin (Y/N)</t>
  </si>
  <si>
    <t>prop:spin?registry=Supplier&amp;set=spin</t>
  </si>
  <si>
    <t>Ironing  (Y/N)</t>
  </si>
  <si>
    <t>Refillable product (Y/N)</t>
  </si>
  <si>
    <t>Hazardous Item (Y/N)</t>
  </si>
  <si>
    <t>Front suspension (Y/N)</t>
  </si>
  <si>
    <t>prop:frontSuspension?registry=Supplier&amp;set=frontSuspension</t>
  </si>
  <si>
    <t>Front travel lockout (Y/N)</t>
  </si>
  <si>
    <t>prop:frontTravelLockout?registry=Supplier&amp;set=frontSuspension</t>
  </si>
  <si>
    <t>prop:rearSuspension?registry=Supplier&amp;set=rearSuspension</t>
  </si>
  <si>
    <t>Rear suspension (Y/N)</t>
  </si>
  <si>
    <t>prop:dropperPost?registry=Supplier&amp;set=dropperPost</t>
  </si>
  <si>
    <t>prop:bottleCageMounts?registry=Supplier&amp;set=bottleCageMounts</t>
  </si>
  <si>
    <t>Bottle Cage Mounts (Y/N)</t>
  </si>
  <si>
    <t>Battery included (Y/N)</t>
  </si>
  <si>
    <t>Mixed/assorted trade unit (Y/N)</t>
  </si>
  <si>
    <t>Genetically modified (Y/N)</t>
  </si>
  <si>
    <t>UV Protection (Y/N)</t>
  </si>
  <si>
    <t>Removable Inlay Soles (Y/N)</t>
  </si>
  <si>
    <t>Extra Laces (Y/N)</t>
  </si>
  <si>
    <t>Dirt resistant (Y/N)</t>
  </si>
  <si>
    <t>Non-textile parts of animal origin (Y/N)</t>
  </si>
  <si>
    <t>Hand wash (Y/N)</t>
  </si>
  <si>
    <t>Delicate (Y/N)</t>
  </si>
  <si>
    <t xml:space="preserve">Bleach (Y/N) </t>
  </si>
  <si>
    <t>prop:bleach?registry=Supplier&amp;set=bleach</t>
  </si>
  <si>
    <t>prop:chlorineBleach?registry=Supplier&amp;set=chlorineBleach</t>
  </si>
  <si>
    <t xml:space="preserve">Chlorine bleach (Y/N) </t>
  </si>
  <si>
    <t xml:space="preserve">Iron inside-out (Y/N) </t>
  </si>
  <si>
    <t xml:space="preserve">Steam iron (Y/N) </t>
  </si>
  <si>
    <t xml:space="preserve">Dryclean only (Y/N)  </t>
  </si>
  <si>
    <t xml:space="preserve">Licensed Product (Y/N) </t>
  </si>
  <si>
    <t xml:space="preserve">Licensed name (Y/N) </t>
  </si>
  <si>
    <t xml:space="preserve">Animal tested (Y/N) </t>
  </si>
  <si>
    <t>Product travel size (Y/N)</t>
  </si>
  <si>
    <t>Palette (Y/N)</t>
  </si>
  <si>
    <t xml:space="preserve">Woman specific (Y/N) </t>
  </si>
  <si>
    <t>prop:womanSpecific?registry=Supplier&amp;set=womanSpecific</t>
  </si>
  <si>
    <t>prop:rearTravelLockout?registry=Supplier&amp;set=rearTravelLockout</t>
  </si>
  <si>
    <t>Pedals included (Y/N)</t>
  </si>
  <si>
    <t>prop:statNo?registry=Supplier&amp;set=statNo</t>
  </si>
  <si>
    <t>dim:lie?registry=Supplier</t>
  </si>
  <si>
    <t>dim:print?registry=Supplier</t>
  </si>
  <si>
    <t>dim:speed?registry=Supplier</t>
  </si>
  <si>
    <t>dim:tyreSize?registry=Supplier</t>
  </si>
  <si>
    <t>dim:waxBase?registry=Supplier</t>
  </si>
  <si>
    <t>dim:backLength?registry=Supplier</t>
  </si>
  <si>
    <t>prop:customClearanceSupplier?registry=Supplier&amp;set=customClearanceSupplier</t>
  </si>
  <si>
    <t>false</t>
  </si>
  <si>
    <t>Black shoes - Front</t>
  </si>
  <si>
    <t>true</t>
  </si>
  <si>
    <t>Black shoes - Left</t>
  </si>
  <si>
    <t>Picture3.png</t>
  </si>
  <si>
    <t>Black shoes - Right</t>
  </si>
  <si>
    <t>Picture4.png</t>
  </si>
  <si>
    <t>Black shoes - Top</t>
  </si>
  <si>
    <t>Picture5.png</t>
  </si>
  <si>
    <t>Black shoes - Details front</t>
  </si>
  <si>
    <t>PRICAT template complete</t>
  </si>
  <si>
    <t>Stick pattern</t>
  </si>
  <si>
    <t>Stick length</t>
  </si>
  <si>
    <t>Blade face</t>
  </si>
  <si>
    <t>Blade lie</t>
  </si>
  <si>
    <t>Blade length</t>
  </si>
  <si>
    <t>Open</t>
  </si>
  <si>
    <t>Mid-Heel</t>
  </si>
  <si>
    <t>P19</t>
  </si>
  <si>
    <t>dim:bladeCurve?registry=Supplier&amp;set=bladeCurve</t>
  </si>
  <si>
    <t>dim:bladeFace?registry=Supplier&amp;set=bladeFace</t>
  </si>
  <si>
    <t>dim:bladeLie?registry=Supplier&amp;set=bladeLie</t>
  </si>
  <si>
    <t>dim:bladeLength?registry=Supplier&amp;set=bladeLength</t>
  </si>
  <si>
    <t>dim:stickPattern?registry=Supplier&amp;set=stickPattern</t>
  </si>
  <si>
    <t>dim:stickLength?registry=Supplier&amp;set=stickLength</t>
  </si>
  <si>
    <t>Never out of stock</t>
  </si>
  <si>
    <t>prop:neverOutOfStock?registry=Supplier&amp;set=neverOutOfStock</t>
  </si>
  <si>
    <t>Country of source</t>
  </si>
  <si>
    <t>prop:countryOfSource?registry=Supplier&amp;set=ISO alpha-2</t>
  </si>
  <si>
    <t>PK</t>
  </si>
  <si>
    <t>Place of Loading</t>
  </si>
  <si>
    <t>prop:placeOfLoading?registry=Supplier</t>
  </si>
  <si>
    <t>Shanghai</t>
  </si>
  <si>
    <t>Place of Loading ship date</t>
  </si>
  <si>
    <t>prop:placeOfLoadingShipDate?registry=Supplier</t>
  </si>
  <si>
    <t>Eco Furniture Tax Amount (France)</t>
  </si>
  <si>
    <t>prop:ecoFurnitureTaxAmount_FR?registry=Supplier</t>
  </si>
  <si>
    <t>0.10</t>
  </si>
  <si>
    <t>Size system</t>
  </si>
  <si>
    <t>prop:sizeSystem?registry=Supplier</t>
  </si>
  <si>
    <t>EU</t>
  </si>
  <si>
    <t>Black/Red</t>
  </si>
  <si>
    <t>1064-2215-38</t>
  </si>
  <si>
    <t>1064-2215-39</t>
  </si>
  <si>
    <t>Btwentyfour Running Shoe Black 39</t>
  </si>
  <si>
    <t>1064-2215</t>
  </si>
  <si>
    <t>Womens EU FTW</t>
  </si>
  <si>
    <t>Running Shoes Low</t>
  </si>
  <si>
    <t>1064-2215_Picture1.png</t>
  </si>
  <si>
    <t>1064-2215_Picture2.png</t>
  </si>
  <si>
    <t>https://www.externalexamplesite.com/2019/1000/1064-2215_Picture1.png</t>
  </si>
  <si>
    <t>Weight (gram) excluding box or related packing material</t>
  </si>
  <si>
    <t>524110</t>
  </si>
  <si>
    <t>Goods class B24</t>
  </si>
  <si>
    <t>2021-10-31</t>
  </si>
  <si>
    <t>Midnight Rouge</t>
  </si>
  <si>
    <t>0826218742354</t>
  </si>
  <si>
    <t>FW22</t>
  </si>
  <si>
    <t>Washing Degrees Unit</t>
  </si>
  <si>
    <t>prop:washingDegreesUnit?registry=Supplier</t>
  </si>
  <si>
    <t>Cuff style</t>
  </si>
  <si>
    <t>prop:cuffStyle?registry=Supplier</t>
  </si>
  <si>
    <t>French</t>
  </si>
  <si>
    <t>Button-down</t>
  </si>
  <si>
    <t>Regular</t>
  </si>
  <si>
    <t>Occasion</t>
  </si>
  <si>
    <t>Geometric Shape</t>
  </si>
  <si>
    <t>dim:geometricShape?registry=Supplier</t>
  </si>
  <si>
    <t>Oval</t>
  </si>
  <si>
    <t>Packages per layer (TI)</t>
  </si>
  <si>
    <t>Layers per pallet (HI)</t>
  </si>
  <si>
    <t>Pallet Type</t>
  </si>
  <si>
    <t>Packages per pallet (TI-HI)</t>
  </si>
  <si>
    <t>Stinger Pallet</t>
  </si>
  <si>
    <r>
      <t>prop:</t>
    </r>
    <r>
      <rPr>
        <sz val="11"/>
        <color rgb="FF000000"/>
        <rFont val="Calibri"/>
        <family val="2"/>
        <scheme val="minor"/>
      </rPr>
      <t>packagesPerLayer_TI</t>
    </r>
    <r>
      <rPr>
        <sz val="11"/>
        <color rgb="FF000000"/>
        <rFont val="Segoe UI"/>
        <family val="2"/>
      </rPr>
      <t>?registry=Supplier</t>
    </r>
  </si>
  <si>
    <r>
      <t>prop:</t>
    </r>
    <r>
      <rPr>
        <sz val="11"/>
        <color rgb="FF000000"/>
        <rFont val="Calibri"/>
        <family val="2"/>
        <scheme val="minor"/>
      </rPr>
      <t>layersPerPallet_HI</t>
    </r>
    <r>
      <rPr>
        <sz val="11"/>
        <color rgb="FF000000"/>
        <rFont val="Segoe UI"/>
        <family val="2"/>
      </rPr>
      <t>?registry=Supplier</t>
    </r>
  </si>
  <si>
    <r>
      <t>prop:</t>
    </r>
    <r>
      <rPr>
        <sz val="11"/>
        <color rgb="FF000000"/>
        <rFont val="Calibri"/>
        <family val="2"/>
        <scheme val="minor"/>
      </rPr>
      <t>palletType</t>
    </r>
    <r>
      <rPr>
        <sz val="11"/>
        <color rgb="FF000000"/>
        <rFont val="Segoe UI"/>
        <family val="2"/>
      </rPr>
      <t>?registry=Supplier</t>
    </r>
  </si>
  <si>
    <r>
      <t>prop:</t>
    </r>
    <r>
      <rPr>
        <sz val="11"/>
        <color rgb="FF000000"/>
        <rFont val="Calibri"/>
        <family val="2"/>
        <scheme val="minor"/>
      </rPr>
      <t>packagesPerPallet_TI-HI</t>
    </r>
    <r>
      <rPr>
        <sz val="11"/>
        <color rgb="FF000000"/>
        <rFont val="Segoe UI"/>
        <family val="2"/>
      </rPr>
      <t>?registry=Supplier</t>
    </r>
  </si>
  <si>
    <r>
      <t>gc:.code?registry=Supplier&amp;set=b24gc</t>
    </r>
    <r>
      <rPr>
        <b/>
        <sz val="10"/>
        <rFont val="Calibri"/>
        <family val="2"/>
      </rPr>
      <t>6</t>
    </r>
  </si>
  <si>
    <t xml:space="preserve">Wash separately (Y/N) </t>
  </si>
  <si>
    <t>prop:washSeparately?registry=Supplier&amp;set=washSeparately</t>
  </si>
  <si>
    <t>Sustainability Mark</t>
  </si>
  <si>
    <t>prop:sustainabilityMark?registry=Supplier</t>
  </si>
  <si>
    <t>Paperboard</t>
  </si>
  <si>
    <t>prop:productPackagingMaterial?registry=Supplier</t>
  </si>
  <si>
    <t>prop:productPackagingMaterialWeight?registry=Supplier</t>
  </si>
  <si>
    <t>prop:productPackagingMaterialPercentage?registry=Supplier</t>
  </si>
  <si>
    <t>prop:logisticPackagingMaterial?registry=Supplier</t>
  </si>
  <si>
    <t>prop:logisticPackagingMaterialPercentage?registry=Supplier</t>
  </si>
  <si>
    <t>prop:logisticPackagingMaterialWeight?registry=Supplier</t>
  </si>
  <si>
    <t>Pre discount % EUR</t>
  </si>
  <si>
    <t>Pre discount % USD</t>
  </si>
  <si>
    <t>Pre discount % GBP</t>
  </si>
  <si>
    <t>Pre discount % SEK</t>
  </si>
  <si>
    <t>Pre discount % NOK</t>
  </si>
  <si>
    <t>Supplementary discount % EUR</t>
  </si>
  <si>
    <t>Supplementary discount % USD</t>
  </si>
  <si>
    <t>Supplementary discount % GBP</t>
  </si>
  <si>
    <t>Supplementary discount % SEK</t>
  </si>
  <si>
    <t>Supplementary discount % NOK</t>
  </si>
  <si>
    <t>Pre discount % HQ EUR</t>
  </si>
  <si>
    <t>Pre discount % HQ USD</t>
  </si>
  <si>
    <t>Pre discount % HQ GBP</t>
  </si>
  <si>
    <t>Pre discount % HQ SEK</t>
  </si>
  <si>
    <t>Pre discount % HQ NOK</t>
  </si>
  <si>
    <t>Supplementary discount % HQ EUR</t>
  </si>
  <si>
    <t>Supplementary discount % HQ USD</t>
  </si>
  <si>
    <t>Supplementary discount % HQ GBP</t>
  </si>
  <si>
    <t>Supplementary discount % HQ SEK</t>
  </si>
  <si>
    <t>Supplementary discount % HQ NOK</t>
  </si>
  <si>
    <t>VAT_DE %</t>
  </si>
  <si>
    <t>VAT_US %</t>
  </si>
  <si>
    <t>VAT_GB %</t>
  </si>
  <si>
    <t>VAT_SE %</t>
  </si>
  <si>
    <t>VAT_NO %</t>
  </si>
  <si>
    <t>VAT %</t>
  </si>
  <si>
    <t>Paper</t>
  </si>
  <si>
    <t>Sustainably Produced</t>
  </si>
  <si>
    <t>Sustainably Transported</t>
  </si>
  <si>
    <t>Sustainability Mark Certification Number</t>
  </si>
  <si>
    <t>prop:sustainabilityMarkCertificationNumber?registry=Supplier</t>
  </si>
  <si>
    <t>Sustainability Mark Certifier</t>
  </si>
  <si>
    <t>prop:sustainabilityMarkCertifier?registry=Supplier</t>
  </si>
  <si>
    <t>Sustainability Mark Image URL</t>
  </si>
  <si>
    <t>prop:sustainabilityMarkImageURL?registry=Supplier</t>
  </si>
  <si>
    <t>prop:sustainabilityMarkDescription?registry=Supplier</t>
  </si>
  <si>
    <t>Sustainability Mark Description</t>
  </si>
  <si>
    <t>(2nd) Sustainability Mark</t>
  </si>
  <si>
    <t>(2nd) Sustainability Mark Image URL</t>
  </si>
  <si>
    <t>(2nd) Sustainability Mark Description</t>
  </si>
  <si>
    <t xml:space="preserve"> (2nd) Sustainability Mark Certifier</t>
  </si>
  <si>
    <t xml:space="preserve"> (2nd) Sustainability Mark Certification Number</t>
  </si>
  <si>
    <t>prop:sustainabilityMark2?registry=Supplier</t>
  </si>
  <si>
    <t>prop:sustainabilityMarkImageURL2?registry=Supplier</t>
  </si>
  <si>
    <t>prop:sustainabilityMarkDescription2?registry=Supplier</t>
  </si>
  <si>
    <t>prop:sustainabilityMarkCertifier2?registry=Supplier</t>
  </si>
  <si>
    <t>prop:sustainabilityMarkCertificationNumber2?registry=Supplier</t>
  </si>
  <si>
    <t>User Maximum Age</t>
  </si>
  <si>
    <t>User Minimum Weight</t>
  </si>
  <si>
    <t>User Maximum Weight</t>
  </si>
  <si>
    <t>prop:userMaximumAge?registry=Supplier</t>
  </si>
  <si>
    <t>prop:userMinimumWeight?registry=Supplier</t>
  </si>
  <si>
    <t>prop:userMaximumWeight?registry=Supplier</t>
  </si>
  <si>
    <t>Heel Style</t>
  </si>
  <si>
    <t>Stiletto</t>
  </si>
  <si>
    <t>prop:heelStyle?registry=Supplier</t>
  </si>
  <si>
    <t>Pocket Style</t>
  </si>
  <si>
    <t>prop:pocketStyle?registry=Supplier</t>
  </si>
  <si>
    <t>Fitting Rise</t>
  </si>
  <si>
    <t>prop:fittingRise?registry=Supplier&amp;set=fittingTops</t>
  </si>
  <si>
    <t>High</t>
  </si>
  <si>
    <t>Fitting Type</t>
  </si>
  <si>
    <t>prop:fittingType?registry=Supplier</t>
  </si>
  <si>
    <t>Slim</t>
  </si>
  <si>
    <t>Back length (mm)</t>
  </si>
  <si>
    <t>Measurements unit</t>
  </si>
  <si>
    <t>Sole Technology</t>
  </si>
  <si>
    <t>prop:soleTechnology?registry=Supplier</t>
  </si>
  <si>
    <t>Anti-bacterial</t>
  </si>
  <si>
    <t>Membrane Technology</t>
  </si>
  <si>
    <t>prop:membraneTechnology?registry=Supplier</t>
  </si>
  <si>
    <t>Gore-tex</t>
  </si>
  <si>
    <t>Compartment Type</t>
  </si>
  <si>
    <t>Laptop</t>
  </si>
  <si>
    <t>prop:compartmentType?registry=Supplier</t>
  </si>
  <si>
    <t>Speed</t>
  </si>
  <si>
    <t>Fastener Type</t>
  </si>
  <si>
    <t>prop:fastenerType?registry=Supplier</t>
  </si>
  <si>
    <t>Zipper</t>
  </si>
  <si>
    <t>Hood Type</t>
  </si>
  <si>
    <t>prop:hoodType?registry=Supplier</t>
  </si>
  <si>
    <t>Removable</t>
  </si>
  <si>
    <t>Item Condition</t>
  </si>
  <si>
    <t>prop:itemCondition?registry=Supplier</t>
  </si>
  <si>
    <t>New without tags</t>
  </si>
  <si>
    <t>https://Gotsmarkimagelink.com</t>
  </si>
  <si>
    <t>The Global Organic Textile Standard (GOTS) was developed by leading standard setters to define world-wide recognised requirements for organic textiles. From the harvesting of the raw materials, environmentally and socially responsible manufacturing to labelling, textiles certified to GOTS provide a credible assurance to the consumer</t>
  </si>
  <si>
    <t>Global Standard GmbH</t>
  </si>
  <si>
    <t>#######</t>
  </si>
  <si>
    <t>2nd Mark Name</t>
  </si>
  <si>
    <t>https://markimagelink2.com</t>
  </si>
  <si>
    <t>2nd Mark Certifying organization</t>
  </si>
  <si>
    <t>Description of 2nd Mark</t>
  </si>
  <si>
    <t>##########</t>
  </si>
  <si>
    <t>(3rd) Sustainability Mark</t>
  </si>
  <si>
    <t>(3rd) Sustainability Mark Image URL</t>
  </si>
  <si>
    <t>(3rd) Sustainability Mark Description</t>
  </si>
  <si>
    <t xml:space="preserve"> (3rd) Sustainability Mark Certifier</t>
  </si>
  <si>
    <t xml:space="preserve"> (3rd) Sustainability Mark Certification Number</t>
  </si>
  <si>
    <t>prop:sustainabilityMarkCertifier3?registry=Supplier</t>
  </si>
  <si>
    <t>prop:sustainabilityMarkDescription3?registry=Supplier</t>
  </si>
  <si>
    <t>prop:sustainabilityMarkImageURL3?registry=Supplier</t>
  </si>
  <si>
    <t>prop:sustainabilityMark3?registry=Supplier</t>
  </si>
  <si>
    <t>prop:sustainabilityMarkCertificationNumber3?registry=Supplier</t>
  </si>
  <si>
    <t>3rd Mark Name</t>
  </si>
  <si>
    <t>https://markimagelink3.com</t>
  </si>
  <si>
    <t>Description of 3rd Mark</t>
  </si>
  <si>
    <t>3rd Mark Certifying organization</t>
  </si>
  <si>
    <t>(4th) Sustainability Mark</t>
  </si>
  <si>
    <t>(4th) Sustainability Mark Image URL</t>
  </si>
  <si>
    <t>(4th) Sustainability Mark Description</t>
  </si>
  <si>
    <t xml:space="preserve"> (4th) Sustainability Mark Certifier</t>
  </si>
  <si>
    <t xml:space="preserve"> (4th) Sustainability Mark Certification Number</t>
  </si>
  <si>
    <t>4th Mark Name</t>
  </si>
  <si>
    <t>Description of 4th Mark</t>
  </si>
  <si>
    <t>4th Mark Certifying organization</t>
  </si>
  <si>
    <t>prop:sustainabilityMark4?registry=Supplier</t>
  </si>
  <si>
    <t>prop:sustainabilityMarkImageURL4?registry=Supplier</t>
  </si>
  <si>
    <t>prop:sustainabilityMarkDescription4?registry=Supplier</t>
  </si>
  <si>
    <t>prop:sustainabilityMarkCertifier4?registry=Supplier</t>
  </si>
  <si>
    <t>prop:sustainabilityMarkCertificationNumber4?registry=Supplier</t>
  </si>
  <si>
    <t xml:space="preserve"> (5th) Sustainability Mark Certification Number</t>
  </si>
  <si>
    <t>(5th) Sustainability Mark</t>
  </si>
  <si>
    <t>(5th) Sustainability Mark Image URL</t>
  </si>
  <si>
    <t>(5th) Sustainability Mark Description</t>
  </si>
  <si>
    <t xml:space="preserve"> (5th) Sustainability Mark Certifier</t>
  </si>
  <si>
    <t>prop:sustainabilityMarkCertificationNumber5?registry=Supplier</t>
  </si>
  <si>
    <t>prop:sustainabilityMark5?registry=Supplier</t>
  </si>
  <si>
    <t>prop:sustainabilityMarkImageURL5?registry=Supplier</t>
  </si>
  <si>
    <t>prop:sustainabilityMarkDescription5?registry=Supplier</t>
  </si>
  <si>
    <t>prop:sustainabilityMarkCertifier5?registry=Supplier</t>
  </si>
  <si>
    <t>5th Mark Name</t>
  </si>
  <si>
    <t>Description of 5th Mark</t>
  </si>
  <si>
    <t>5th Mark Certifying organization</t>
  </si>
  <si>
    <t>Sleeve Type</t>
  </si>
  <si>
    <t>Band Type</t>
  </si>
  <si>
    <t>prop:bandType?registry=Supplier</t>
  </si>
  <si>
    <t>Cushioned</t>
  </si>
  <si>
    <t>Lined (Y/N)</t>
  </si>
  <si>
    <t>prop:lined?registry=Supplier</t>
  </si>
  <si>
    <t>prop:fabricWeight?registry=Supplier</t>
  </si>
  <si>
    <t>Fabric Weight (GSM)</t>
  </si>
  <si>
    <t>Lens Tint</t>
  </si>
  <si>
    <t>dim:lensTint?registry=Supplier</t>
  </si>
  <si>
    <t>Clear</t>
  </si>
  <si>
    <t xml:space="preserve">Shoe Width </t>
  </si>
  <si>
    <t>prop:shoeWidth?registry=Supplier</t>
  </si>
  <si>
    <t>2E</t>
  </si>
  <si>
    <t>Diameter</t>
  </si>
  <si>
    <t>Circumference</t>
  </si>
  <si>
    <t>dim:diameter?registry=Supplier</t>
  </si>
  <si>
    <t>dim:circumference?registry=Supplier</t>
  </si>
  <si>
    <t>Size Guidance</t>
  </si>
  <si>
    <t>prop:sizeGuidance?registry=Supplier</t>
  </si>
  <si>
    <t>User Minimum Age</t>
  </si>
  <si>
    <t>prop:userMinimumAge?registry=Supplier</t>
  </si>
  <si>
    <t>Toe Shape</t>
  </si>
  <si>
    <t>prop:toeShape?registry=Supplier</t>
  </si>
  <si>
    <t>Round</t>
  </si>
  <si>
    <t>prop:sustainablyProduced?registry=Supplier</t>
  </si>
  <si>
    <t>prop:sustainablyTransported?registry=Supplier</t>
  </si>
  <si>
    <t xml:space="preserve">Customs of tariff No 5 (Fifth Stat No) </t>
  </si>
  <si>
    <t>Customs of tariff No 4 (Fourth Stat No)</t>
  </si>
  <si>
    <t>prop:statNo2?registry=Supplier</t>
  </si>
  <si>
    <t>prop:statNo3?registry=Supplier</t>
  </si>
  <si>
    <t>prop:statNo4?registry=Supplier</t>
  </si>
  <si>
    <t>prop:productPackagingMaterial5?registry=Supplier</t>
  </si>
  <si>
    <t>prop:productPackagingMaterialPercentage5?registry=Supplier</t>
  </si>
  <si>
    <t>prop:productPackagingMaterialWeight5?registry=Supplier</t>
  </si>
  <si>
    <t>prop:productPackagingMaterialWeight4?registry=Supplier</t>
  </si>
  <si>
    <t>prop:productPackagingMaterialPercentage4?registry=Supplier</t>
  </si>
  <si>
    <t>prop:productPackagingMaterial4?registry=Supplier</t>
  </si>
  <si>
    <t>prop:productPackagingMaterialWeight3?registry=Supplier</t>
  </si>
  <si>
    <t xml:space="preserve"> Product Packaging Material 3 Weight (Third)</t>
  </si>
  <si>
    <t xml:space="preserve"> Product Packaging Material 4 % (Fourth)</t>
  </si>
  <si>
    <t xml:space="preserve">Product Packaging 4 Material (Fourth) </t>
  </si>
  <si>
    <t xml:space="preserve">Product Packaging Material 4 Weight (Fourth) </t>
  </si>
  <si>
    <t xml:space="preserve">Product Packaging 5 Material (Fifth) </t>
  </si>
  <si>
    <t xml:space="preserve"> Product Packaging Material 5 % (Fifth)</t>
  </si>
  <si>
    <t xml:space="preserve"> Product Packaging Material 5 Weight (Fifth)</t>
  </si>
  <si>
    <t>Product Packaging Material 3 % (Third)</t>
  </si>
  <si>
    <t>Product Packaging 3 Material (Third)</t>
  </si>
  <si>
    <t>prop:productPackagingMaterial3?registry=Supplier</t>
  </si>
  <si>
    <t>prop:productPackagingMaterialPercentage3?registry=Supplier</t>
  </si>
  <si>
    <t>Product Packaging Material 2 Weight (Second)</t>
  </si>
  <si>
    <t>Product Packaging Material 2 % (Second)</t>
  </si>
  <si>
    <t>Product Packaging Material 2 (Second)</t>
  </si>
  <si>
    <t>prop:productPackagingMaterialPercentage2?registry=Supplier</t>
  </si>
  <si>
    <t>prop:productPackagingMaterialWeight2?registry=Supplier</t>
  </si>
  <si>
    <t>Product Packaging Material Weight</t>
  </si>
  <si>
    <t>Product Packaging Material</t>
  </si>
  <si>
    <t>Plastic</t>
  </si>
  <si>
    <t>Customs of tariff No 2 (Second Stat No)</t>
  </si>
  <si>
    <t>Customs of tariff No 3 (Third Stat No)</t>
  </si>
  <si>
    <t xml:space="preserve">Logistic Packgaging Material </t>
  </si>
  <si>
    <t>Logistic Packgaging Material  %</t>
  </si>
  <si>
    <t>Logistic Packgaging Material  Weight</t>
  </si>
  <si>
    <t>Logistic Packgaging Material 2 (Second)</t>
  </si>
  <si>
    <t>prop:logisticPackagingMaterial2?registry=Supplier</t>
  </si>
  <si>
    <t>prop:logisticPackagingMaterialPercentage2?registry=Supplier</t>
  </si>
  <si>
    <t>Logistic Packgaging Material 2 % (Second)</t>
  </si>
  <si>
    <t>Logistic Packgaging Material 2 Weight (Second)</t>
  </si>
  <si>
    <t>prop:logisticPackagingMaterialWeight2?registry=Supplier</t>
  </si>
  <si>
    <t>Logistic Packgaging Material 5 Weight (Fifth)</t>
  </si>
  <si>
    <t>prop:logisticPackagingMaterialWeight5?registry=Supplier</t>
  </si>
  <si>
    <t>prop:logisticPackagingMaterialPercentage5?registry=Supplier</t>
  </si>
  <si>
    <t>Logistic Packgaging Material 5 % (Fifth)</t>
  </si>
  <si>
    <t>prop:logisticPackagingMaterial5?registry=Supplier</t>
  </si>
  <si>
    <t>Logistic Packgaging Material 5 (Fifth)</t>
  </si>
  <si>
    <t>Logistic Packgaging Material 4 Weight (Fourth)</t>
  </si>
  <si>
    <t>prop:logisticPackagingMaterialWeight4?registry=Supplier</t>
  </si>
  <si>
    <t>prop:logisticPackagingMaterialPercentage4?registry=Supplier</t>
  </si>
  <si>
    <t>Logistic Packgaging Material 4 % (Fourth)</t>
  </si>
  <si>
    <t>Logistic Packgaging Material 4 (Fourth)</t>
  </si>
  <si>
    <t>prop:logisticPackagingMaterial4?registry=Supplier</t>
  </si>
  <si>
    <t>Logistic Packgaging Material 3 Weight (Third)</t>
  </si>
  <si>
    <t>prop:logisticPackagingMaterialWeight3?registry=Supplier</t>
  </si>
  <si>
    <t>prop:logisticPackagingMaterialPercentage3?registry=Supplier</t>
  </si>
  <si>
    <t>Logistic Packgaging Material 3 % (Third)</t>
  </si>
  <si>
    <t>Logistic Packgaging Material 3 (Third)</t>
  </si>
  <si>
    <t>prop:logisticPackagingMaterial3?registry=Supplier</t>
  </si>
  <si>
    <t>Bioplastic</t>
  </si>
  <si>
    <t>Package Recycling Fee Paid (Y/N)</t>
  </si>
  <si>
    <t>prop:packageRecyclingFeePaid?registry=Supplier</t>
  </si>
  <si>
    <t xml:space="preserve">Product Packaging Material % </t>
  </si>
  <si>
    <t>Size runs large, consider a smaller size than you normally wear</t>
  </si>
  <si>
    <t>pr:discountAmount:1?type=PRE&amp;currency=EUR</t>
  </si>
  <si>
    <t>Pre discount Amount EUR</t>
  </si>
  <si>
    <t>pr:discountAmount:1?type=PRE&amp;currency=USD</t>
  </si>
  <si>
    <t>Pre discount Amount USD</t>
  </si>
  <si>
    <t>Pre discount Amount GBP</t>
  </si>
  <si>
    <t>pr:discountAmount:1?type=PRE&amp;currency=GBP</t>
  </si>
  <si>
    <t>Pre discount Amount SEK</t>
  </si>
  <si>
    <t>pr:discountAmount:1?type=PRE&amp;currency=SEK</t>
  </si>
  <si>
    <t>Pre discount Amount NOK</t>
  </si>
  <si>
    <t>pr:discountAmount:1?type=PRE&amp;currency=NOK</t>
  </si>
  <si>
    <t>16.00</t>
  </si>
  <si>
    <t>26.00</t>
  </si>
  <si>
    <t>200.00</t>
  </si>
  <si>
    <t>180.00</t>
  </si>
  <si>
    <t>20.00</t>
  </si>
  <si>
    <t>pr:discountAmount:1?type=&amp;currency=EUR</t>
  </si>
  <si>
    <t>Supplementary discount amount EUR</t>
  </si>
  <si>
    <t>10.00</t>
  </si>
  <si>
    <t>Supplementary discount amount USD</t>
  </si>
  <si>
    <t>pr:discountAmount:1?type=&amp;currency=USD</t>
  </si>
  <si>
    <t>13.00</t>
  </si>
  <si>
    <t>Supplementary discount amount GBP</t>
  </si>
  <si>
    <t>pr:discountAmount:1?type=&amp;currency=GBP</t>
  </si>
  <si>
    <t>8.00</t>
  </si>
  <si>
    <t>Supplementary discount amount SEK</t>
  </si>
  <si>
    <t>pr:discountAmount:1?type=&amp;currency=SEK</t>
  </si>
  <si>
    <t>Supplementary discount amount NOK</t>
  </si>
  <si>
    <t>pr:discountAmount:1?type=&amp;currency=NOK</t>
  </si>
  <si>
    <t>Pre discount amount HQ EUR</t>
  </si>
  <si>
    <t>pr:discountAmountHQ:1?type=PRE&amp;currency=EUR</t>
  </si>
  <si>
    <t>25.00</t>
  </si>
  <si>
    <t>Pre discount amount HQ USD</t>
  </si>
  <si>
    <t>pr:discountAmountHQ:1?type=PRE&amp;currency=USD</t>
  </si>
  <si>
    <t>32.50</t>
  </si>
  <si>
    <t>Pre discount amount HQ GBP</t>
  </si>
  <si>
    <t>pr:discountAmountHQ:1?type=PRE&amp;currency=GBP</t>
  </si>
  <si>
    <t>Pre discount amount HQ SEK</t>
  </si>
  <si>
    <t>pr:discountAmountHQ:1?type=PRE&amp;currency=SEK</t>
  </si>
  <si>
    <t>250.00</t>
  </si>
  <si>
    <t>Pre discount amount HQ NOK</t>
  </si>
  <si>
    <t>pr:discountAmountHQ:1?type=PRE&amp;currency=NOK</t>
  </si>
  <si>
    <t>225.00</t>
  </si>
  <si>
    <t>Supplementary discount amount HQ EUR</t>
  </si>
  <si>
    <t>pr:discountAmountHQ:1?type=&amp;currency=EUR</t>
  </si>
  <si>
    <t>15.00</t>
  </si>
  <si>
    <t>Supplementary discount amount HQ USD</t>
  </si>
  <si>
    <t>pr:discountAmountHQ:1?type=&amp;currency=USD</t>
  </si>
  <si>
    <t>19.50</t>
  </si>
  <si>
    <t>Supplementary discount amount HQ GBP</t>
  </si>
  <si>
    <t>pr:discountAmountHQ:1?type=&amp;currency=GBP</t>
  </si>
  <si>
    <t>12.00</t>
  </si>
  <si>
    <t>Supplementary discount amount HQ SEK</t>
  </si>
  <si>
    <t>pr:discountAmountHQ:1?type=&amp;currency=SEK</t>
  </si>
  <si>
    <t>Supplementary discount amount HQ NOK</t>
  </si>
  <si>
    <t>pr:discountAmountHQ:1?type=&amp;currency=NOK</t>
  </si>
  <si>
    <t>150.00</t>
  </si>
  <si>
    <t>135.00</t>
  </si>
  <si>
    <t>Stacking Factor</t>
  </si>
  <si>
    <r>
      <t>prop:</t>
    </r>
    <r>
      <rPr>
        <sz val="11"/>
        <color rgb="FF000000"/>
        <rFont val="Calibri"/>
        <family val="2"/>
        <scheme val="minor"/>
      </rPr>
      <t>stackingFactor</t>
    </r>
    <r>
      <rPr>
        <sz val="11"/>
        <color rgb="FF000000"/>
        <rFont val="Segoe UI"/>
        <family val="2"/>
      </rPr>
      <t>?registry=Supplier</t>
    </r>
  </si>
  <si>
    <t>prop:statNo5?registry=Supplier</t>
  </si>
  <si>
    <t>prop:productPackagingMaterial2?registry=Supplier</t>
  </si>
  <si>
    <t>Sustainable Content Percentage</t>
  </si>
  <si>
    <t>prop:sustainableContentPercentage?registry=Supplier</t>
  </si>
  <si>
    <t>prop:subModelNo?registry=Supplier</t>
  </si>
  <si>
    <t>Sub-Model Number (Model color id)</t>
  </si>
  <si>
    <t>Model number</t>
  </si>
  <si>
    <t>Activity Venue</t>
  </si>
  <si>
    <t>prop:activityVenue?registry=Supplier</t>
  </si>
  <si>
    <t>Mountains</t>
  </si>
  <si>
    <t>Season</t>
  </si>
  <si>
    <t>hprop:season</t>
  </si>
  <si>
    <t>Gross price DKK</t>
  </si>
  <si>
    <t>Pre discount % DKK</t>
  </si>
  <si>
    <t>Pre discount Amount DKK</t>
  </si>
  <si>
    <t>Pre net price DKK</t>
  </si>
  <si>
    <t>Supplementary discount % DKK</t>
  </si>
  <si>
    <t>Supplementary discount amount DKK</t>
  </si>
  <si>
    <t>Supplementary net price DKK</t>
  </si>
  <si>
    <t>pr:grossPrice:1?type=BAS&amp;currency=DKK</t>
  </si>
  <si>
    <t>pr:discountPercentage:1?type=PRE&amp;currency=DKK</t>
  </si>
  <si>
    <t>pr:discountAmount:1?type=PRE&amp;currency=DKK</t>
  </si>
  <si>
    <t>pr:netPrice:1?type=PRE&amp;currency=DKK</t>
  </si>
  <si>
    <t>pr:discountPercentage:1?type=&amp;currency=DKK</t>
  </si>
  <si>
    <t>pr:discountAmount:1?type=&amp;currency=DKK</t>
  </si>
  <si>
    <t>pr:netPrice:1?type=&amp;currency=DKK</t>
  </si>
  <si>
    <t>Supplementary discount % HQ DKK</t>
  </si>
  <si>
    <t>Supplementary discount amount HQ DKK</t>
  </si>
  <si>
    <t>pr:discountPercentageHQ:1?type=&amp;currency=DKK</t>
  </si>
  <si>
    <t>pr:discountAmountHQ:1?type=&amp;currency=DKK</t>
  </si>
  <si>
    <t>Pre discount % HQ DKK</t>
  </si>
  <si>
    <t>Pre discount amount HQ DKK</t>
  </si>
  <si>
    <t>pr:discountPercentageHQ:1?type=PRE&amp;currency=DKK</t>
  </si>
  <si>
    <t>pr:discountAmountHQ:1?type=PRE&amp;currency=DKK</t>
  </si>
  <si>
    <t>Toe Cap</t>
  </si>
  <si>
    <t>prop:heelToeDrop?registry=Supplier</t>
  </si>
  <si>
    <t>Heel-Toe Drop (mm)</t>
  </si>
  <si>
    <t>Hooded Garment</t>
  </si>
  <si>
    <t>prop:hoodedGarment?registry=Supplier</t>
  </si>
  <si>
    <t>Surface</t>
  </si>
  <si>
    <t>prop:surface?registry=Supplier</t>
  </si>
  <si>
    <t>Trail</t>
  </si>
  <si>
    <t>Product Technology</t>
  </si>
  <si>
    <t>Comf-Vent</t>
  </si>
  <si>
    <t>prop:productTechnology?registry=Supplier</t>
  </si>
  <si>
    <t>Product Technology Purpose</t>
  </si>
  <si>
    <t>prop:productTechnologyPurpose?registry=Supplier</t>
  </si>
  <si>
    <t>Temperature control</t>
  </si>
  <si>
    <t>Silhouette Category</t>
  </si>
  <si>
    <t>prop:silhouetteCategory?registry=Supplier</t>
  </si>
  <si>
    <t>Shoes</t>
  </si>
  <si>
    <t>Second Color</t>
  </si>
  <si>
    <t>prop:secondColor?registry=Supplier</t>
  </si>
  <si>
    <t>RED</t>
  </si>
  <si>
    <t>prop:vat_dk?registry=Supplier</t>
  </si>
  <si>
    <t>VAT_DK %</t>
  </si>
  <si>
    <t>Brand Category</t>
  </si>
  <si>
    <t>prop:brandCategory?registry=Supplier</t>
  </si>
  <si>
    <t>prop:leatherAnimalOrigin?registry=Supplier</t>
  </si>
  <si>
    <t>Cow</t>
  </si>
  <si>
    <t>Leather Animal Origin</t>
  </si>
  <si>
    <t>prop:shoePronation?registry=Supplier</t>
  </si>
  <si>
    <t>Shoe Pronation</t>
  </si>
  <si>
    <t>Neutral</t>
  </si>
  <si>
    <t xml:space="preserve">Target Group </t>
  </si>
  <si>
    <t>Female</t>
  </si>
  <si>
    <t>Sports Performance</t>
  </si>
  <si>
    <t>prop:targetGroup?registry=Supplier</t>
  </si>
  <si>
    <t xml:space="preserve">Material 2 location </t>
  </si>
  <si>
    <t>Material 3 location</t>
  </si>
  <si>
    <t>Material 4 location</t>
  </si>
  <si>
    <t>Material 5 location</t>
  </si>
  <si>
    <t>Material 1 location</t>
  </si>
  <si>
    <t>prop:material?registry=Supplier:1</t>
  </si>
  <si>
    <t>prop:material.code?registry=Supplier:1</t>
  </si>
  <si>
    <t>prop:material.percent?registry=Supplier:1</t>
  </si>
  <si>
    <t>prop:material.location?registry=Supplier:1</t>
  </si>
  <si>
    <t>prop:material?registry=Supplier:2</t>
  </si>
  <si>
    <t>prop:material.code?registry=Supplier:2</t>
  </si>
  <si>
    <t>prop:material.percent?registry=Supplier:2</t>
  </si>
  <si>
    <t>prop:material.location?registry=Supplier:2</t>
  </si>
  <si>
    <t>prop:material?registry=Supplier:3</t>
  </si>
  <si>
    <t>prop:material.code?registry=Supplier:3</t>
  </si>
  <si>
    <t>prop:material.percent?registry=Supplier:3</t>
  </si>
  <si>
    <t>prop:material.location?registry=Supplier:3</t>
  </si>
  <si>
    <t>prop:material?registry=Supplier:4</t>
  </si>
  <si>
    <t>prop:material.code?registry=Supplier:4</t>
  </si>
  <si>
    <t>prop:material.percent?registry=Supplier:4</t>
  </si>
  <si>
    <t>prop:material.location?registry=Supplier:4</t>
  </si>
  <si>
    <t>prop:material?registry=Supplier:5</t>
  </si>
  <si>
    <t>prop:material.code?registry=Supplier:5</t>
  </si>
  <si>
    <t>prop:material.percent?registry=Supplier:5</t>
  </si>
  <si>
    <t>prop:material.location?registry=Supplier:5</t>
  </si>
  <si>
    <t>Retail Price (Marketplace/B2C) EUR</t>
  </si>
  <si>
    <t>Shipping Cost (Marketplace/B2C) EUR</t>
  </si>
  <si>
    <t>Original Retail Price Discount % (Marketplace/B2C) EUR</t>
  </si>
  <si>
    <t>Original Retail Price Discount Amount (Marketplace/B2C) EUR</t>
  </si>
  <si>
    <t>Original Retail Price (Marketplace/B2C) EUR</t>
  </si>
  <si>
    <t>pr:retailPrice:1?type=RETAIL&amp;currency=EUR</t>
  </si>
  <si>
    <t>pr:originalRetailPrice:1?type=RETAIL&amp;currency=EUR</t>
  </si>
  <si>
    <t>pr:discountPercentage:1?type=RETAIL&amp;currency=EUR</t>
  </si>
  <si>
    <t>pr:discountAmount:1?type=RETAIL&amp;currency=EUR</t>
  </si>
  <si>
    <t>pr:shippingCost:1?type=RETAIL&amp;currency=EUR</t>
  </si>
  <si>
    <t>4.99</t>
  </si>
  <si>
    <t>Retail Price (Marketplace/B2C) Start Date</t>
  </si>
  <si>
    <t>Retail Price (Marketplace/B2C) End Date</t>
  </si>
  <si>
    <t>pr:validOrderDateFrom:1?type=RETAIL</t>
  </si>
  <si>
    <t>pr:validOrderDateTo:1?type=RETAIL</t>
  </si>
  <si>
    <t>Material Composition</t>
  </si>
  <si>
    <t>prop:materialComposition?registry=Supplier</t>
  </si>
  <si>
    <t>Outseam Length (mm)</t>
  </si>
  <si>
    <t>dim:outseamLength?registry=Supplier</t>
  </si>
  <si>
    <t>Fabric Type</t>
  </si>
  <si>
    <t>prop:fabric?registry=Supplier</t>
  </si>
  <si>
    <t>Denim</t>
  </si>
  <si>
    <t xml:space="preserve">Cut </t>
  </si>
  <si>
    <t>prop:cut?registry=Supplier</t>
  </si>
  <si>
    <t>Bootcut</t>
  </si>
  <si>
    <t>Product Variants</t>
  </si>
  <si>
    <t>prop:productVariants?registry=Supplier</t>
  </si>
  <si>
    <t>Color, Size</t>
  </si>
  <si>
    <t>Department</t>
  </si>
  <si>
    <t>prop:department?registry=Supplier</t>
  </si>
  <si>
    <t>Sports Department</t>
  </si>
  <si>
    <t>Market Pre-Sell Intro Date</t>
  </si>
  <si>
    <t>prop:marketPreSellIntroDate?registry=Supplier</t>
  </si>
  <si>
    <t>Top Divider</t>
  </si>
  <si>
    <t>dim:topDivider?registry=Supplier</t>
  </si>
  <si>
    <t>14-way</t>
  </si>
  <si>
    <t>dim:lensColor?registry=Supplier</t>
  </si>
  <si>
    <t>Lens Color</t>
  </si>
  <si>
    <t>Reflective Purple</t>
  </si>
  <si>
    <t>prop:userLevel?registry=Supplier</t>
  </si>
  <si>
    <t>User Level</t>
  </si>
  <si>
    <t>Advanced</t>
  </si>
  <si>
    <t>Usage Frequency</t>
  </si>
  <si>
    <t>prop:usageFrequency?registry=Supplier</t>
  </si>
  <si>
    <t>Habitual</t>
  </si>
  <si>
    <t>dim:thickness?registry=Supplier</t>
  </si>
  <si>
    <t>Thickness excluding box or related packing material</t>
  </si>
  <si>
    <t>FEDAS GG Raster Size</t>
  </si>
  <si>
    <t>Grip Type</t>
  </si>
  <si>
    <t>Flat Wide</t>
  </si>
  <si>
    <t>Tour Velvet, Midsize</t>
  </si>
  <si>
    <t>dim:gripType?registry=Supplier</t>
  </si>
  <si>
    <t>Energy Label Pdf</t>
  </si>
  <si>
    <t>prop:energyLabelPdf?registry=Supplier</t>
  </si>
  <si>
    <t>Risk Assessment Pdf</t>
  </si>
  <si>
    <t>prop:riskAssessmentPdf?registry=Supplier</t>
  </si>
  <si>
    <t>Electronic Product Information Sheet Pdf</t>
  </si>
  <si>
    <t>GSPR</t>
  </si>
  <si>
    <t>https://thisproduct.energylabel.com/document/pdf</t>
  </si>
  <si>
    <t>Instruction Manual Pdf</t>
  </si>
  <si>
    <t>prop:electronicProductInformationSheetPdf?registry=Supplier</t>
  </si>
  <si>
    <t>prop:instructionManualPdf?registry=Supplier</t>
  </si>
  <si>
    <t>Test Report Pdf</t>
  </si>
  <si>
    <t>prop:testReportPdf?registry=Supplier</t>
  </si>
  <si>
    <t>EU Declaration of Confirmity Pdf</t>
  </si>
  <si>
    <t>https://thisproduct.eudoc.com/document/pdf</t>
  </si>
  <si>
    <t>https://thisproduct.testreport.com/document.pdf</t>
  </si>
  <si>
    <t>https://thisproduct.instructionmanual.com/document/pdf</t>
  </si>
  <si>
    <t>Bill of Materials Pdf</t>
  </si>
  <si>
    <t>prop:billOfMaterialsPdf?registry=Supplier</t>
  </si>
  <si>
    <t>https://thisproduct.billofmaterials.com/document.pdf</t>
  </si>
  <si>
    <t>https://thisproduct.riskassessment.com/document/pdf</t>
  </si>
  <si>
    <t>https://thisproduct.episheet.com/document/pdf</t>
  </si>
  <si>
    <t>Filter Type</t>
  </si>
  <si>
    <t>dim:filterType?registry=Supplier</t>
  </si>
  <si>
    <t>Product Description Document Url</t>
  </si>
  <si>
    <t>prop:productDescriptionDocumentUrl?registry=Supplier</t>
  </si>
  <si>
    <t>https://thisproduct.productdescription.com/document/pdf</t>
  </si>
  <si>
    <t>GPSR</t>
  </si>
  <si>
    <t>Polarized Filter</t>
  </si>
  <si>
    <t>UV Protection Factor</t>
  </si>
  <si>
    <t>prop:uvProtectionFactor?registry=Supplier</t>
  </si>
  <si>
    <t>50+</t>
  </si>
  <si>
    <t>prop:euDeclarationOfConformityPdf?registry=Supplier</t>
  </si>
  <si>
    <t>prop:packageWidth?unit=mm?registry=Supplier</t>
  </si>
  <si>
    <t>Cartridge Designation</t>
  </si>
  <si>
    <t>prop:cartridgeDesignation?registry=Supplier</t>
  </si>
  <si>
    <t>Bullet Type</t>
  </si>
  <si>
    <t>prop:bulletType?registry=Supplier</t>
  </si>
  <si>
    <t>Gunpowder Type</t>
  </si>
  <si>
    <t>prop:gunpowderType?registry=Supplier</t>
  </si>
  <si>
    <t>Ammunition Primer Type</t>
  </si>
  <si>
    <t>prop:ammunitionPrimerType?registry=Supplier</t>
  </si>
  <si>
    <t>prop:muzzleVelocity?registry=Supplier</t>
  </si>
  <si>
    <t>Muzzle Velocity</t>
  </si>
  <si>
    <t>prop:muzzleEnergy?registry=Supplier</t>
  </si>
  <si>
    <t>Muzzle Energy</t>
  </si>
  <si>
    <t>prop:pressureRating?registry=Supplier</t>
  </si>
  <si>
    <t>Pressure Rating</t>
  </si>
  <si>
    <t>prop:corrosivePrimerIndicator?registry=Supplier</t>
  </si>
  <si>
    <t>Box Type</t>
  </si>
  <si>
    <t>prop:boxType?registry=Supplier</t>
  </si>
  <si>
    <t>prop:firearmActionType?registry=Supplier</t>
  </si>
  <si>
    <t>Firearm Action Type</t>
  </si>
  <si>
    <t>prop:magazineCapacity?registry=Supplier</t>
  </si>
  <si>
    <t>Magazine Capacity</t>
  </si>
  <si>
    <t>prop:firearmSightType?registry=Supplier</t>
  </si>
  <si>
    <t>Firearm Sight Type</t>
  </si>
  <si>
    <t>prop:safetyFeature?registry=Supplier</t>
  </si>
  <si>
    <t>Safety Feature</t>
  </si>
  <si>
    <t>prop:serialNumberFlag?registry=Supplier</t>
  </si>
  <si>
    <t>serialNumberFlag</t>
  </si>
  <si>
    <t>Serial Number Flag</t>
  </si>
  <si>
    <t>Corrosive Primer Indicator (Y/N)</t>
  </si>
  <si>
    <t>Manual thumb safety</t>
  </si>
  <si>
    <t>Fiber-optic</t>
  </si>
  <si>
    <t>Trigger safety</t>
  </si>
  <si>
    <t>Telescopic</t>
  </si>
  <si>
    <t>Manual/repeating</t>
  </si>
  <si>
    <t>semi-automatic</t>
  </si>
  <si>
    <t>Cardboard</t>
  </si>
  <si>
    <t>Metal tin</t>
  </si>
  <si>
    <t>Pressure Rating Unit</t>
  </si>
  <si>
    <t>psi</t>
  </si>
  <si>
    <t>bar</t>
  </si>
  <si>
    <t>Muzzle Energy Unit</t>
  </si>
  <si>
    <t>J</t>
  </si>
  <si>
    <t>ft-lbs</t>
  </si>
  <si>
    <t>Muzzle Velocity Unit</t>
  </si>
  <si>
    <t>m/s</t>
  </si>
  <si>
    <t>fps</t>
  </si>
  <si>
    <t>Small rifle primer</t>
  </si>
  <si>
    <t>Large rifle primer</t>
  </si>
  <si>
    <t>Smokeless powder</t>
  </si>
  <si>
    <t>Black powder</t>
  </si>
  <si>
    <t>Soft point</t>
  </si>
  <si>
    <t>Tracer</t>
  </si>
  <si>
    <t>6.5x$55$mm</t>
  </si>
  <si>
    <t>prop:muzzleVelocity.Unit?registry=Supplier</t>
  </si>
  <si>
    <t>prop:muzzleEnergy.Unit?registry=Supplier</t>
  </si>
  <si>
    <t>prop:pressureRating.Unit?registry=Supplier</t>
  </si>
  <si>
    <t>Calibre</t>
  </si>
  <si>
    <t>dim:calibre?registry=Supplier</t>
  </si>
  <si>
    <t>Chambering</t>
  </si>
  <si>
    <t>dim:chambering?registry=Supplier</t>
  </si>
  <si>
    <t>308 win (7,62mm)</t>
  </si>
  <si>
    <t>.308 Winchester</t>
  </si>
  <si>
    <t>7mm Mauser</t>
  </si>
  <si>
    <t>.275 Rigby</t>
  </si>
  <si>
    <t>Barrel Length (mm)</t>
  </si>
  <si>
    <t>dim:heelHeight?registry=Supplier</t>
  </si>
  <si>
    <t>Barrel Length Unit (mm)</t>
  </si>
  <si>
    <t>dim:barrelLength?registry=Supplier</t>
  </si>
  <si>
    <t>Full container 40ft HC quantity</t>
  </si>
  <si>
    <t>prop:fullContainer40ftHCQuantity?registry=Supplier</t>
  </si>
  <si>
    <t>Full Box Gross Weight</t>
  </si>
  <si>
    <t>prop:fullBoxGrossWeight?registry=Supplier</t>
  </si>
  <si>
    <t>Full Box Gross Weight Unit</t>
  </si>
  <si>
    <t>prop:fullBoxGrossWeight.Unit?registry=Supplier</t>
  </si>
  <si>
    <t>kg</t>
  </si>
  <si>
    <t>dim:logisticPackagingWidth?registry=Supplier</t>
  </si>
  <si>
    <t>dim:logisticPackagingWidth.Unit?registry=Supplier</t>
  </si>
  <si>
    <t>dim:logisticPackagingDepth?registry=Supplier</t>
  </si>
  <si>
    <t>dim:logisticPackagingDepth.Unit?registry=Supplier</t>
  </si>
  <si>
    <t>dim:logisticPackagingHeight?registry=Supplier</t>
  </si>
  <si>
    <t>dim:logisticPackagingHeight.Unit?registry=Supplier</t>
  </si>
  <si>
    <t>cm</t>
  </si>
  <si>
    <t>dim:barrelLength.Unit?registry=Supplier</t>
  </si>
  <si>
    <t>Logistic package widht</t>
  </si>
  <si>
    <t>Logistic package widht unit</t>
  </si>
  <si>
    <t>Logistic package depth unit</t>
  </si>
  <si>
    <t>Logistic package height unit</t>
  </si>
  <si>
    <t>Logistic package depth</t>
  </si>
  <si>
    <t>Logistic package height</t>
  </si>
  <si>
    <t>Repair Instructions</t>
  </si>
  <si>
    <t>prop:repairInstructions?registry=Supplier</t>
  </si>
  <si>
    <t>Repair instructions text</t>
  </si>
  <si>
    <t>Water Consumption</t>
  </si>
  <si>
    <t>prop:waterConsumption?registry=Supplier</t>
  </si>
  <si>
    <t>Water Consumption Unit</t>
  </si>
  <si>
    <t>prop:waterConsumption.Unit?registry=Supplier</t>
  </si>
  <si>
    <t>LTR</t>
  </si>
  <si>
    <t>MLT</t>
  </si>
  <si>
    <t>Recycled Material %</t>
  </si>
  <si>
    <t>Disposal Instructions</t>
  </si>
  <si>
    <t>prop:disposalInstructions?registry=Supplier</t>
  </si>
  <si>
    <t>Recycle the different parts</t>
  </si>
  <si>
    <t>Return to a secure recycler</t>
  </si>
  <si>
    <t>Year Of Production</t>
  </si>
  <si>
    <t>prop:yearOfProduction?registry=Supplier</t>
  </si>
  <si>
    <t>prop:climateImpact?registry=Supplier</t>
  </si>
  <si>
    <t>Climate Impact</t>
  </si>
  <si>
    <t>DPP QR Code</t>
  </si>
  <si>
    <t>prop:DPPQrCode?registry=Supplier</t>
  </si>
  <si>
    <t>https://id.brand.com</t>
  </si>
  <si>
    <t>prop:recycledMaterialPercent?registry=Supplier</t>
  </si>
  <si>
    <t>Country of Departure</t>
  </si>
  <si>
    <t>prop:countryOfDeparture?registry=Supplier&amp;set=ISO alpha-2</t>
  </si>
  <si>
    <t>DE</t>
  </si>
  <si>
    <t>FR</t>
  </si>
  <si>
    <t>prop:dueDiligenceStatementReference?registry=Supplier</t>
  </si>
  <si>
    <t>prop:dueDiligenceStatementVerification?registry=Supplier</t>
  </si>
  <si>
    <t>Due diligence statement reference</t>
  </si>
  <si>
    <t>Due diligence statement verification</t>
  </si>
  <si>
    <t>24ITYGBJFOS258</t>
  </si>
  <si>
    <t>FAHLHGK7</t>
  </si>
  <si>
    <t>Jig Weight</t>
  </si>
  <si>
    <t>Casting Weight</t>
  </si>
  <si>
    <t>prop:jigWeight?registry=Supplier</t>
  </si>
  <si>
    <t>prop:castingWeight?registry=Supplier</t>
  </si>
  <si>
    <t>Jig Weight Unit</t>
  </si>
  <si>
    <t>Casting Weight Unit</t>
  </si>
  <si>
    <t>lbs</t>
  </si>
  <si>
    <t>prop:jigWeight.Unit?registry=Supplier</t>
  </si>
  <si>
    <t>prop:castingWeight.Unit?registry=Supplier</t>
  </si>
  <si>
    <t>7-24</t>
  </si>
  <si>
    <t>0-50</t>
  </si>
  <si>
    <t>200</t>
  </si>
  <si>
    <t>50</t>
  </si>
  <si>
    <t>GPSR Name</t>
  </si>
  <si>
    <t>GPSR E-mail</t>
  </si>
  <si>
    <t>GPSR Address</t>
  </si>
  <si>
    <t>GPSR City</t>
  </si>
  <si>
    <t>GPSR City Code</t>
  </si>
  <si>
    <t>GPSR Country</t>
  </si>
  <si>
    <t>GPSR Telephone Number</t>
  </si>
  <si>
    <t>prop:gpsrName?registry=Supplier</t>
  </si>
  <si>
    <t>prop:gpsrEmailAddress?registry=Supplier</t>
  </si>
  <si>
    <t>prop:gpsrAddress?registry=Supplier</t>
  </si>
  <si>
    <t>prop:gpsrCity?registry=Supplier</t>
  </si>
  <si>
    <t>prop:gpsrCityCode?registry=Supplier</t>
  </si>
  <si>
    <t>prop:gpsrCountry?registry=Supplier</t>
  </si>
  <si>
    <t>prop:gpsrTelephoneNumber?registry=Supplier</t>
  </si>
  <si>
    <t>Sweden</t>
  </si>
  <si>
    <t>Iceland</t>
  </si>
  <si>
    <t>752 89</t>
  </si>
  <si>
    <t>Uppsala</t>
  </si>
  <si>
    <t>Reykjavik</t>
  </si>
  <si>
    <t>Exempelgatan 12</t>
  </si>
  <si>
    <t>Laugavegur 123</t>
  </si>
  <si>
    <t>Example@example.com</t>
  </si>
  <si>
    <t>46 70 000 00 00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</si>
</sst>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0"/>
      <color indexed="55"/>
      <name val="Calibri"/>
      <family val="2"/>
    </font>
    <font>
      <sz val="11"/>
      <color indexed="8"/>
      <name val="Calibri"/>
      <family val="2"/>
      <scheme val="minor"/>
    </font>
    <font>
      <b/>
      <sz val="12"/>
      <name val="Calibri"/>
      <family val="2"/>
    </font>
    <font>
      <sz val="10"/>
      <color theme="1"/>
      <name val="Calibri"/>
      <family val="2"/>
    </font>
    <font>
      <sz val="10"/>
      <color indexed="55"/>
      <name val="Calibri"/>
      <family val="2"/>
    </font>
    <font>
      <sz val="11"/>
      <color rgb="FF000000"/>
      <name val="Calibri"/>
      <family val="2"/>
      <charset val="1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Segoe UI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Calibri"/>
      <family val="2"/>
    </font>
    <font>
      <sz val="11"/>
      <color rgb="FF585858"/>
      <name val="Inherit"/>
    </font>
    <font>
      <sz val="10"/>
      <color rgb="FF333333"/>
      <name val="Courier New"/>
      <family val="3"/>
    </font>
    <font>
      <sz val="11"/>
      <color indexed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5BACE5"/>
        <bgColor rgb="FF5BACE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3" fillId="0" borderId="0" applyAlignment="0"/>
    <xf numFmtId="0" fontId="6" fillId="0" borderId="0" applyAlignment="0"/>
    <xf numFmtId="0" fontId="6" fillId="0" borderId="0" applyAlignment="0"/>
    <xf numFmtId="0" fontId="2" fillId="0" borderId="0"/>
    <xf numFmtId="0" fontId="10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" fillId="0" borderId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  <xf numFmtId="0" fontId="19" fillId="0" borderId="0"/>
  </cellStyleXfs>
  <cellXfs count="83">
    <xf numFmtId="0" fontId="0" fillId="0" borderId="0" xfId="0"/>
    <xf numFmtId="0" fontId="8" fillId="3" borderId="2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top"/>
    </xf>
    <xf numFmtId="0" fontId="0" fillId="4" borderId="4" xfId="0" applyFill="1" applyBorder="1"/>
    <xf numFmtId="0" fontId="0" fillId="4" borderId="5" xfId="0" applyFill="1" applyBorder="1"/>
    <xf numFmtId="0" fontId="8" fillId="3" borderId="10" xfId="0" applyFont="1" applyFill="1" applyBorder="1" applyAlignment="1">
      <alignment horizontal="center" vertical="top"/>
    </xf>
    <xf numFmtId="0" fontId="8" fillId="3" borderId="11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top"/>
    </xf>
    <xf numFmtId="0" fontId="8" fillId="3" borderId="13" xfId="0" applyFont="1" applyFill="1" applyBorder="1" applyAlignment="1">
      <alignment horizontal="center" vertical="top"/>
    </xf>
    <xf numFmtId="0" fontId="8" fillId="3" borderId="14" xfId="0" applyFont="1" applyFill="1" applyBorder="1" applyAlignment="1">
      <alignment horizontal="center" vertical="top"/>
    </xf>
    <xf numFmtId="0" fontId="8" fillId="3" borderId="15" xfId="0" applyFont="1" applyFill="1" applyBorder="1" applyAlignment="1">
      <alignment horizontal="center" vertical="top"/>
    </xf>
    <xf numFmtId="0" fontId="8" fillId="3" borderId="9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19" fillId="0" borderId="0" xfId="20" applyNumberFormat="1"/>
    <xf numFmtId="14" fontId="0" fillId="0" borderId="0" xfId="0" applyNumberFormat="1" applyAlignment="1">
      <alignment horizontal="center"/>
    </xf>
    <xf numFmtId="0" fontId="18" fillId="0" borderId="0" xfId="19" applyFill="1" applyAlignment="1">
      <alignment horizontal="center"/>
    </xf>
    <xf numFmtId="0" fontId="20" fillId="0" borderId="0" xfId="0" applyFont="1"/>
    <xf numFmtId="0" fontId="16" fillId="0" borderId="0" xfId="0" applyFont="1"/>
    <xf numFmtId="49" fontId="0" fillId="0" borderId="0" xfId="0" applyNumberFormat="1" applyAlignment="1">
      <alignment horizontal="center"/>
    </xf>
    <xf numFmtId="0" fontId="22" fillId="0" borderId="0" xfId="0" applyFont="1"/>
    <xf numFmtId="0" fontId="10" fillId="0" borderId="0" xfId="5" applyAlignment="1">
      <alignment horizontal="left" vertical="top"/>
    </xf>
    <xf numFmtId="0" fontId="17" fillId="0" borderId="0" xfId="0" applyFont="1"/>
    <xf numFmtId="0" fontId="10" fillId="0" borderId="0" xfId="5" applyAlignment="1">
      <alignment horizontal="center" vertical="top"/>
    </xf>
    <xf numFmtId="0" fontId="19" fillId="0" borderId="0" xfId="20"/>
    <xf numFmtId="0" fontId="10" fillId="0" borderId="0" xfId="5" applyAlignment="1">
      <alignment vertical="top"/>
    </xf>
    <xf numFmtId="0" fontId="10" fillId="0" borderId="0" xfId="5"/>
    <xf numFmtId="0" fontId="0" fillId="0" borderId="0" xfId="0" quotePrefix="1"/>
    <xf numFmtId="0" fontId="8" fillId="0" borderId="0" xfId="0" applyFont="1" applyAlignment="1">
      <alignment horizontal="center" vertical="top"/>
    </xf>
    <xf numFmtId="0" fontId="0" fillId="0" borderId="1" xfId="0" applyBorder="1"/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13" fillId="4" borderId="0" xfId="0" applyFont="1" applyFill="1"/>
    <xf numFmtId="0" fontId="13" fillId="4" borderId="0" xfId="0" applyFont="1" applyFill="1" applyAlignment="1">
      <alignment horizontal="center"/>
    </xf>
    <xf numFmtId="0" fontId="13" fillId="4" borderId="0" xfId="0" applyFont="1" applyFill="1" applyAlignment="1">
      <alignment vertical="center"/>
    </xf>
    <xf numFmtId="0" fontId="14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5" fillId="3" borderId="2" xfId="0" applyFont="1" applyFill="1" applyBorder="1" applyAlignment="1">
      <alignment horizontal="center" vertical="top"/>
    </xf>
    <xf numFmtId="0" fontId="9" fillId="3" borderId="6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0" fillId="4" borderId="20" xfId="0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top"/>
    </xf>
    <xf numFmtId="1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top"/>
    </xf>
    <xf numFmtId="0" fontId="4" fillId="2" borderId="28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18" fillId="4" borderId="0" xfId="19" applyFill="1" applyAlignment="1">
      <alignment horizontal="center"/>
    </xf>
    <xf numFmtId="0" fontId="18" fillId="4" borderId="0" xfId="19" applyFill="1" applyAlignment="1">
      <alignment horizontal="center" wrapText="1"/>
    </xf>
    <xf numFmtId="0" fontId="18" fillId="4" borderId="0" xfId="19" applyFill="1" applyAlignment="1">
      <alignment horizontal="center" vertical="center"/>
    </xf>
    <xf numFmtId="0" fontId="18" fillId="0" borderId="0" xfId="19" applyFill="1"/>
    <xf numFmtId="0" fontId="23" fillId="0" borderId="0" xfId="0" applyFont="1"/>
    <xf numFmtId="0" fontId="0" fillId="4" borderId="9" xfId="0" applyFill="1" applyBorder="1"/>
    <xf numFmtId="0" fontId="4" fillId="2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18" fillId="0" borderId="0" xfId="19" applyAlignment="1">
      <alignment horizontal="center"/>
    </xf>
    <xf numFmtId="0" fontId="24" fillId="0" borderId="0" xfId="0" applyFont="1" applyAlignment="1">
      <alignment horizontal="center" vertical="center"/>
    </xf>
  </cellXfs>
  <cellStyles count="21">
    <cellStyle name="Hyperlänk" xfId="19" builtinId="8"/>
    <cellStyle name="Normal" xfId="0" builtinId="0"/>
    <cellStyle name="Normal 2" xfId="2" xr:uid="{00000000-0005-0000-0000-000001000000}"/>
    <cellStyle name="Normal 2 2" xfId="7" xr:uid="{F10CA174-43AF-4A3F-B1D5-D29DAA26ADB3}"/>
    <cellStyle name="Normal 2 2 2" xfId="15" xr:uid="{13FAFEC4-38C8-4224-8675-350FC88CC170}"/>
    <cellStyle name="Normal 2 3" xfId="5" xr:uid="{63AA01D0-556A-49BD-8E46-056760CD90B5}"/>
    <cellStyle name="Normal 20" xfId="9" xr:uid="{50B13C61-6902-47FD-B51D-51BA107051DD}"/>
    <cellStyle name="Normal 20 2" xfId="16" xr:uid="{0DEAA745-5BAE-4126-9961-51D1C769BD86}"/>
    <cellStyle name="Normal 25" xfId="10" xr:uid="{641706A1-F8F1-4EEB-B617-8AE549C22D3B}"/>
    <cellStyle name="Normal 25 2" xfId="17" xr:uid="{4BA13819-DB60-4D55-8D61-EF313C40ADBF}"/>
    <cellStyle name="Normal 3" xfId="3" xr:uid="{00000000-0005-0000-0000-000002000000}"/>
    <cellStyle name="Normal 3 2" xfId="6" xr:uid="{B35C1273-5B14-4524-A252-5AB84BBA6C52}"/>
    <cellStyle name="Normal 3 2 2" xfId="14" xr:uid="{43BF9BE7-0F4E-4128-A474-66DDC30C6244}"/>
    <cellStyle name="Normal 31" xfId="11" xr:uid="{951AAEA1-B8B5-4422-828A-5097B60BE887}"/>
    <cellStyle name="Normal 31 2" xfId="18" xr:uid="{19D3A615-00AB-4E88-B135-6936A4CF4632}"/>
    <cellStyle name="Normal 4" xfId="1" xr:uid="{00000000-0005-0000-0000-00002F000000}"/>
    <cellStyle name="Normal 4 2" xfId="8" xr:uid="{6E803572-29D9-496E-8393-FE4DA522C3A3}"/>
    <cellStyle name="Normal 4 3" xfId="12" xr:uid="{E31069F3-22D6-4CBF-9A45-89368DFCCB41}"/>
    <cellStyle name="Normal 5" xfId="4" xr:uid="{54BFBABD-8BAC-4B9E-876B-E4FAD9D8A611}"/>
    <cellStyle name="Normal 5 2" xfId="13" xr:uid="{9D89AA74-D759-4907-A48C-9DAFA21E0C2A}"/>
    <cellStyle name="Normal 6" xfId="20" xr:uid="{EAA39CA3-B11C-4FD3-BFA6-537EB6B0F451}"/>
  </cellStyles>
  <dxfs count="148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im:text:1" TargetMode="External"/><Relationship Id="rId18" Type="http://schemas.openxmlformats.org/officeDocument/2006/relationships/hyperlink" Target="im:url:1" TargetMode="External"/><Relationship Id="rId26" Type="http://schemas.openxmlformats.org/officeDocument/2006/relationships/hyperlink" Target="https://markimagelink3.com/" TargetMode="External"/><Relationship Id="rId39" Type="http://schemas.openxmlformats.org/officeDocument/2006/relationships/hyperlink" Target="https://thisproduct.riskassessment.com/document/pdf" TargetMode="External"/><Relationship Id="rId21" Type="http://schemas.openxmlformats.org/officeDocument/2006/relationships/hyperlink" Target="https://www.externalexamplesite.com/2019/1000/1064-2215_Picture1.png" TargetMode="External"/><Relationship Id="rId34" Type="http://schemas.openxmlformats.org/officeDocument/2006/relationships/hyperlink" Target="https://thisproduct.instructionmanual.com/document/pdf" TargetMode="External"/><Relationship Id="rId42" Type="http://schemas.openxmlformats.org/officeDocument/2006/relationships/hyperlink" Target="https://thisproduct.episheet.com/document/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im:imageBankId:4" TargetMode="External"/><Relationship Id="rId2" Type="http://schemas.openxmlformats.org/officeDocument/2006/relationships/hyperlink" Target="im:isPrimary:1" TargetMode="External"/><Relationship Id="rId16" Type="http://schemas.openxmlformats.org/officeDocument/2006/relationships/hyperlink" Target="im:text:1" TargetMode="External"/><Relationship Id="rId29" Type="http://schemas.openxmlformats.org/officeDocument/2006/relationships/hyperlink" Target="https://thisproduct.energylabel.com/document/pdf" TargetMode="External"/><Relationship Id="rId1" Type="http://schemas.openxmlformats.org/officeDocument/2006/relationships/hyperlink" Target="im:image:1" TargetMode="External"/><Relationship Id="rId6" Type="http://schemas.openxmlformats.org/officeDocument/2006/relationships/hyperlink" Target="im:imageBankId:3" TargetMode="External"/><Relationship Id="rId11" Type="http://schemas.openxmlformats.org/officeDocument/2006/relationships/hyperlink" Target="im:isPrimary:1" TargetMode="External"/><Relationship Id="rId24" Type="http://schemas.openxmlformats.org/officeDocument/2006/relationships/hyperlink" Target="https://markimagelink3.com/" TargetMode="External"/><Relationship Id="rId32" Type="http://schemas.openxmlformats.org/officeDocument/2006/relationships/hyperlink" Target="https://thisproduct.testreport.com/document.pdf" TargetMode="External"/><Relationship Id="rId37" Type="http://schemas.openxmlformats.org/officeDocument/2006/relationships/hyperlink" Target="https://thisproduct.eudoc.com/document/pdf" TargetMode="External"/><Relationship Id="rId40" Type="http://schemas.openxmlformats.org/officeDocument/2006/relationships/hyperlink" Target="https://thisproduct.riskassessment.com/document/pdf" TargetMode="External"/><Relationship Id="rId45" Type="http://schemas.openxmlformats.org/officeDocument/2006/relationships/hyperlink" Target="mailto:Example@example.com" TargetMode="External"/><Relationship Id="rId5" Type="http://schemas.openxmlformats.org/officeDocument/2006/relationships/hyperlink" Target="im:imageBankId:2" TargetMode="External"/><Relationship Id="rId15" Type="http://schemas.openxmlformats.org/officeDocument/2006/relationships/hyperlink" Target="im:text:1" TargetMode="External"/><Relationship Id="rId23" Type="http://schemas.openxmlformats.org/officeDocument/2006/relationships/hyperlink" Target="https://markimagelink3.com/" TargetMode="External"/><Relationship Id="rId28" Type="http://schemas.openxmlformats.org/officeDocument/2006/relationships/hyperlink" Target="https://markimagelink3.com/" TargetMode="External"/><Relationship Id="rId36" Type="http://schemas.openxmlformats.org/officeDocument/2006/relationships/hyperlink" Target="https://thisproduct.billofmaterials.com/document.pdf" TargetMode="External"/><Relationship Id="rId10" Type="http://schemas.openxmlformats.org/officeDocument/2006/relationships/hyperlink" Target="im:isPrimary:1" TargetMode="External"/><Relationship Id="rId19" Type="http://schemas.openxmlformats.org/officeDocument/2006/relationships/hyperlink" Target="im:url:1" TargetMode="External"/><Relationship Id="rId31" Type="http://schemas.openxmlformats.org/officeDocument/2006/relationships/hyperlink" Target="https://thisproduct.testreport.com/document.pdf" TargetMode="External"/><Relationship Id="rId44" Type="http://schemas.openxmlformats.org/officeDocument/2006/relationships/hyperlink" Target="https://thisproduct.productdescription.com/document/pdf" TargetMode="External"/><Relationship Id="rId4" Type="http://schemas.openxmlformats.org/officeDocument/2006/relationships/hyperlink" Target="im:url:1" TargetMode="External"/><Relationship Id="rId9" Type="http://schemas.openxmlformats.org/officeDocument/2006/relationships/hyperlink" Target="im:isPrimary:1" TargetMode="External"/><Relationship Id="rId14" Type="http://schemas.openxmlformats.org/officeDocument/2006/relationships/hyperlink" Target="im:text:1" TargetMode="External"/><Relationship Id="rId22" Type="http://schemas.openxmlformats.org/officeDocument/2006/relationships/hyperlink" Target="https://www.externalexamplesite.com/2019/1000/1064-2215_Picture1.png" TargetMode="External"/><Relationship Id="rId27" Type="http://schemas.openxmlformats.org/officeDocument/2006/relationships/hyperlink" Target="https://markimagelink3.com/" TargetMode="External"/><Relationship Id="rId30" Type="http://schemas.openxmlformats.org/officeDocument/2006/relationships/hyperlink" Target="https://thisproduct.energylabel.com/document/pdf" TargetMode="External"/><Relationship Id="rId35" Type="http://schemas.openxmlformats.org/officeDocument/2006/relationships/hyperlink" Target="https://thisproduct.billofmaterials.com/document.pdf" TargetMode="External"/><Relationship Id="rId43" Type="http://schemas.openxmlformats.org/officeDocument/2006/relationships/hyperlink" Target="https://thisproduct.productdescription.com/document/pdf" TargetMode="External"/><Relationship Id="rId8" Type="http://schemas.openxmlformats.org/officeDocument/2006/relationships/hyperlink" Target="im:imageBankId:5" TargetMode="External"/><Relationship Id="rId3" Type="http://schemas.openxmlformats.org/officeDocument/2006/relationships/hyperlink" Target="im:text:1" TargetMode="External"/><Relationship Id="rId12" Type="http://schemas.openxmlformats.org/officeDocument/2006/relationships/hyperlink" Target="im:isPrimary:1" TargetMode="External"/><Relationship Id="rId17" Type="http://schemas.openxmlformats.org/officeDocument/2006/relationships/hyperlink" Target="im:url:1" TargetMode="External"/><Relationship Id="rId25" Type="http://schemas.openxmlformats.org/officeDocument/2006/relationships/hyperlink" Target="https://markimagelink3.com/" TargetMode="External"/><Relationship Id="rId33" Type="http://schemas.openxmlformats.org/officeDocument/2006/relationships/hyperlink" Target="https://thisproduct.instructionmanual.com/document/pdf" TargetMode="External"/><Relationship Id="rId38" Type="http://schemas.openxmlformats.org/officeDocument/2006/relationships/hyperlink" Target="https://thisproduct.eudoc.com/document/pdf" TargetMode="External"/><Relationship Id="rId46" Type="http://schemas.openxmlformats.org/officeDocument/2006/relationships/hyperlink" Target="mailto:Example@example.com" TargetMode="External"/><Relationship Id="rId20" Type="http://schemas.openxmlformats.org/officeDocument/2006/relationships/hyperlink" Target="im:url:1" TargetMode="External"/><Relationship Id="rId41" Type="http://schemas.openxmlformats.org/officeDocument/2006/relationships/hyperlink" Target="https://thisproduct.episheet.com/document/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B24"/>
  <sheetViews>
    <sheetView tabSelected="1" topLeftCell="C1" zoomScale="80" zoomScaleNormal="80" workbookViewId="0">
      <selection activeCell="D4" sqref="D4"/>
    </sheetView>
  </sheetViews>
  <sheetFormatPr defaultColWidth="30.85546875" defaultRowHeight="15"/>
  <cols>
    <col min="1" max="1" width="15.7109375" bestFit="1" customWidth="1"/>
    <col min="2" max="2" width="27.5703125" bestFit="1" customWidth="1"/>
    <col min="3" max="3" width="30.42578125" bestFit="1" customWidth="1"/>
    <col min="4" max="4" width="22.42578125" bestFit="1" customWidth="1"/>
    <col min="5" max="5" width="25.5703125" bestFit="1" customWidth="1"/>
    <col min="6" max="6" width="28" bestFit="1" customWidth="1"/>
    <col min="7" max="7" width="30.140625" customWidth="1"/>
    <col min="8" max="9" width="28" bestFit="1" customWidth="1"/>
    <col min="10" max="10" width="23.5703125" bestFit="1" customWidth="1"/>
    <col min="11" max="11" width="33.85546875" bestFit="1" customWidth="1"/>
    <col min="12" max="12" width="33.85546875" customWidth="1"/>
    <col min="13" max="13" width="28.5703125" bestFit="1" customWidth="1"/>
    <col min="14" max="14" width="34.140625" bestFit="1" customWidth="1"/>
    <col min="15" max="15" width="33.85546875" bestFit="1" customWidth="1"/>
    <col min="16" max="16" width="36.42578125" bestFit="1" customWidth="1"/>
    <col min="17" max="17" width="44.7109375" customWidth="1"/>
    <col min="18" max="18" width="49.7109375" bestFit="1" customWidth="1"/>
    <col min="19" max="19" width="34.140625" bestFit="1" customWidth="1"/>
    <col min="20" max="20" width="55" customWidth="1"/>
    <col min="21" max="21" width="34.42578125" bestFit="1" customWidth="1"/>
    <col min="22" max="22" width="33.7109375" bestFit="1" customWidth="1"/>
    <col min="23" max="23" width="34.5703125" bestFit="1" customWidth="1"/>
    <col min="24" max="24" width="42.42578125" bestFit="1" customWidth="1"/>
    <col min="25" max="25" width="42.42578125" customWidth="1"/>
    <col min="26" max="26" width="50.85546875" customWidth="1"/>
    <col min="27" max="27" width="32.85546875" bestFit="1" customWidth="1"/>
    <col min="28" max="28" width="39.5703125" bestFit="1" customWidth="1"/>
    <col min="29" max="29" width="39.5703125" customWidth="1"/>
    <col min="30" max="30" width="31.42578125" bestFit="1" customWidth="1"/>
    <col min="31" max="31" width="32.5703125" bestFit="1" customWidth="1"/>
    <col min="32" max="32" width="30.42578125" bestFit="1" customWidth="1"/>
    <col min="33" max="33" width="30.42578125" customWidth="1"/>
    <col min="34" max="34" width="49.7109375" bestFit="1" customWidth="1"/>
    <col min="35" max="35" width="44.7109375" bestFit="1" customWidth="1"/>
    <col min="36" max="36" width="39.5703125" customWidth="1"/>
    <col min="37" max="37" width="39.28515625" bestFit="1" customWidth="1"/>
    <col min="38" max="38" width="32.7109375" bestFit="1" customWidth="1"/>
    <col min="39" max="39" width="30.5703125" bestFit="1" customWidth="1"/>
    <col min="40" max="40" width="42" bestFit="1" customWidth="1"/>
    <col min="41" max="41" width="37.28515625" bestFit="1" customWidth="1"/>
    <col min="42" max="42" width="44.85546875" bestFit="1" customWidth="1"/>
    <col min="43" max="43" width="39.5703125" customWidth="1"/>
    <col min="44" max="44" width="39.42578125" bestFit="1" customWidth="1"/>
    <col min="45" max="45" width="32.7109375" bestFit="1" customWidth="1"/>
    <col min="46" max="46" width="30.5703125" bestFit="1" customWidth="1"/>
    <col min="47" max="47" width="42" bestFit="1" customWidth="1"/>
    <col min="48" max="48" width="37.42578125" bestFit="1" customWidth="1"/>
    <col min="49" max="49" width="44.85546875" bestFit="1" customWidth="1"/>
    <col min="50" max="50" width="39.5703125" customWidth="1"/>
    <col min="51" max="51" width="39.42578125" bestFit="1" customWidth="1"/>
    <col min="52" max="52" width="32.28515625" bestFit="1" customWidth="1"/>
    <col min="53" max="53" width="30.7109375" bestFit="1" customWidth="1"/>
    <col min="54" max="54" width="42" bestFit="1" customWidth="1"/>
    <col min="55" max="55" width="37.42578125" bestFit="1" customWidth="1"/>
    <col min="56" max="56" width="44.28515625" bestFit="1" customWidth="1"/>
    <col min="57" max="57" width="39.5703125" customWidth="1"/>
    <col min="58" max="58" width="39" bestFit="1" customWidth="1"/>
    <col min="59" max="59" width="45" bestFit="1" customWidth="1"/>
    <col min="60" max="60" width="45" customWidth="1"/>
    <col min="61" max="61" width="41.7109375" bestFit="1" customWidth="1"/>
    <col min="62" max="62" width="45" customWidth="1"/>
    <col min="63" max="63" width="41.85546875" bestFit="1" customWidth="1"/>
    <col min="64" max="64" width="45" customWidth="1"/>
    <col min="65" max="65" width="41.85546875" bestFit="1" customWidth="1"/>
    <col min="66" max="66" width="45" customWidth="1"/>
    <col min="67" max="67" width="41.28515625" bestFit="1" customWidth="1"/>
    <col min="68" max="68" width="45" customWidth="1"/>
    <col min="69" max="70" width="42" bestFit="1" customWidth="1"/>
    <col min="71" max="71" width="40.7109375" bestFit="1" customWidth="1"/>
    <col min="72" max="72" width="42" bestFit="1" customWidth="1"/>
    <col min="73" max="73" width="40.85546875" bestFit="1" customWidth="1"/>
    <col min="74" max="74" width="42" bestFit="1" customWidth="1"/>
    <col min="75" max="75" width="40.85546875" bestFit="1" customWidth="1"/>
    <col min="76" max="76" width="42" bestFit="1" customWidth="1"/>
    <col min="77" max="77" width="44.5703125" bestFit="1" customWidth="1"/>
    <col min="78" max="78" width="42" bestFit="1" customWidth="1"/>
    <col min="79" max="79" width="37" bestFit="1" customWidth="1"/>
    <col min="80" max="80" width="41.85546875" bestFit="1" customWidth="1"/>
    <col min="81" max="81" width="39.5703125" bestFit="1" customWidth="1"/>
    <col min="82" max="82" width="25.5703125" bestFit="1" customWidth="1"/>
    <col min="83" max="85" width="25.28515625" bestFit="1" customWidth="1"/>
    <col min="86" max="86" width="41" bestFit="1" customWidth="1"/>
    <col min="87" max="87" width="36.28515625" bestFit="1" customWidth="1"/>
    <col min="88" max="89" width="36.42578125" bestFit="1" customWidth="1"/>
    <col min="90" max="90" width="36" bestFit="1" customWidth="1"/>
    <col min="91" max="91" width="36.5703125" bestFit="1" customWidth="1"/>
    <col min="92" max="92" width="39.5703125" bestFit="1" customWidth="1"/>
    <col min="93" max="94" width="39.85546875" bestFit="1" customWidth="1"/>
    <col min="95" max="95" width="39.28515625" bestFit="1" customWidth="1"/>
    <col min="96" max="96" width="40" bestFit="1" customWidth="1"/>
    <col min="97" max="97" width="40" customWidth="1"/>
    <col min="98" max="98" width="27.7109375" bestFit="1" customWidth="1"/>
    <col min="99" max="99" width="28.7109375" bestFit="1" customWidth="1"/>
    <col min="100" max="100" width="28.7109375" customWidth="1"/>
    <col min="101" max="101" width="29.85546875" bestFit="1" customWidth="1"/>
    <col min="102" max="102" width="25.5703125" bestFit="1" customWidth="1"/>
    <col min="103" max="103" width="25.5703125" customWidth="1"/>
    <col min="104" max="104" width="32.42578125" bestFit="1" customWidth="1"/>
    <col min="105" max="105" width="42.140625" bestFit="1" customWidth="1"/>
    <col min="106" max="107" width="42.28515625" bestFit="1" customWidth="1"/>
    <col min="108" max="108" width="26.5703125" bestFit="1" customWidth="1"/>
    <col min="109" max="110" width="28.42578125" bestFit="1" customWidth="1"/>
    <col min="111" max="112" width="27" bestFit="1" customWidth="1"/>
    <col min="113" max="113" width="40.42578125" bestFit="1" customWidth="1"/>
    <col min="114" max="114" width="41" bestFit="1" customWidth="1"/>
    <col min="115" max="115" width="40.7109375" bestFit="1" customWidth="1"/>
    <col min="116" max="116" width="46" customWidth="1"/>
    <col min="117" max="117" width="45.42578125" customWidth="1"/>
    <col min="118" max="118" width="44.140625" bestFit="1" customWidth="1"/>
    <col min="119" max="119" width="47.28515625" customWidth="1"/>
    <col min="120" max="122" width="40.7109375" customWidth="1"/>
    <col min="123" max="125" width="40.7109375" bestFit="1" customWidth="1"/>
    <col min="126" max="126" width="38.140625" bestFit="1" customWidth="1"/>
    <col min="127" max="127" width="38.85546875" bestFit="1" customWidth="1"/>
    <col min="128" max="128" width="38.28515625" bestFit="1" customWidth="1"/>
    <col min="129" max="129" width="39.42578125" bestFit="1" customWidth="1"/>
    <col min="130" max="131" width="38.28515625" bestFit="1" customWidth="1"/>
    <col min="132" max="132" width="39.28515625" bestFit="1" customWidth="1"/>
    <col min="133" max="133" width="39.85546875" bestFit="1" customWidth="1"/>
    <col min="134" max="137" width="39.42578125" bestFit="1" customWidth="1"/>
    <col min="138" max="138" width="29.42578125" bestFit="1" customWidth="1"/>
    <col min="139" max="139" width="32.5703125" bestFit="1" customWidth="1"/>
    <col min="140" max="140" width="41.28515625" bestFit="1" customWidth="1"/>
    <col min="141" max="141" width="30.7109375" bestFit="1" customWidth="1"/>
    <col min="142" max="142" width="36.28515625" bestFit="1" customWidth="1"/>
    <col min="143" max="143" width="31.7109375" bestFit="1" customWidth="1"/>
    <col min="144" max="144" width="35.28515625" bestFit="1" customWidth="1"/>
    <col min="145" max="145" width="46.140625" bestFit="1" customWidth="1"/>
    <col min="146" max="161" width="42.28515625" customWidth="1"/>
    <col min="162" max="162" width="57.42578125" bestFit="1" customWidth="1"/>
    <col min="163" max="163" width="35.42578125" bestFit="1" customWidth="1"/>
    <col min="164" max="164" width="52.28515625" bestFit="1" customWidth="1"/>
    <col min="165" max="165" width="36.5703125" bestFit="1" customWidth="1"/>
    <col min="166" max="166" width="36.5703125" customWidth="1"/>
    <col min="167" max="167" width="35.42578125" bestFit="1" customWidth="1"/>
    <col min="168" max="168" width="43" bestFit="1" customWidth="1"/>
    <col min="169" max="170" width="43" customWidth="1"/>
    <col min="171" max="171" width="49.42578125" bestFit="1" customWidth="1"/>
    <col min="172" max="172" width="45" bestFit="1" customWidth="1"/>
    <col min="173" max="173" width="43.85546875" bestFit="1" customWidth="1"/>
    <col min="174" max="174" width="39.28515625" bestFit="1" customWidth="1"/>
    <col min="175" max="175" width="31.7109375" bestFit="1" customWidth="1"/>
    <col min="176" max="176" width="31.7109375" customWidth="1"/>
    <col min="177" max="177" width="27.140625" bestFit="1" customWidth="1"/>
    <col min="178" max="178" width="37.140625" bestFit="1" customWidth="1"/>
    <col min="179" max="182" width="41" customWidth="1"/>
    <col min="183" max="183" width="33.85546875" bestFit="1" customWidth="1"/>
    <col min="184" max="185" width="33.85546875" customWidth="1"/>
    <col min="186" max="186" width="28.5703125" bestFit="1" customWidth="1"/>
    <col min="187" max="187" width="28.5703125" customWidth="1"/>
    <col min="188" max="188" width="32.7109375" bestFit="1" customWidth="1"/>
    <col min="189" max="191" width="32.7109375" customWidth="1"/>
    <col min="192" max="192" width="35.140625" bestFit="1" customWidth="1"/>
    <col min="193" max="193" width="35.140625" customWidth="1"/>
    <col min="194" max="194" width="64.85546875" bestFit="1" customWidth="1"/>
    <col min="195" max="198" width="35.140625" customWidth="1"/>
    <col min="201" max="201" width="56.5703125" bestFit="1" customWidth="1"/>
    <col min="202" max="202" width="109" bestFit="1" customWidth="1"/>
    <col min="203" max="203" width="31.5703125" bestFit="1" customWidth="1"/>
    <col min="204" max="204" width="34.85546875" bestFit="1" customWidth="1"/>
    <col min="205" max="205" width="30.28515625" bestFit="1" customWidth="1"/>
    <col min="206" max="206" width="31.140625" customWidth="1"/>
    <col min="207" max="207" width="64.85546875" bestFit="1" customWidth="1"/>
    <col min="208" max="208" width="30.28515625" bestFit="1" customWidth="1"/>
    <col min="209" max="214" width="30.28515625" customWidth="1"/>
    <col min="215" max="215" width="24.85546875" bestFit="1" customWidth="1"/>
    <col min="216" max="219" width="24.85546875" customWidth="1"/>
    <col min="220" max="220" width="72.85546875" bestFit="1" customWidth="1"/>
    <col min="221" max="222" width="33.7109375" customWidth="1"/>
    <col min="223" max="223" width="28.5703125" bestFit="1" customWidth="1"/>
    <col min="224" max="224" width="24.85546875" customWidth="1"/>
    <col min="225" max="225" width="32.85546875" bestFit="1" customWidth="1"/>
    <col min="226" max="226" width="43.28515625" bestFit="1" customWidth="1"/>
    <col min="227" max="227" width="38" bestFit="1" customWidth="1"/>
    <col min="228" max="228" width="32.7109375" bestFit="1" customWidth="1"/>
    <col min="229" max="229" width="28.140625" bestFit="1" customWidth="1"/>
    <col min="230" max="230" width="28" bestFit="1" customWidth="1"/>
    <col min="231" max="231" width="28" customWidth="1"/>
    <col min="232" max="232" width="32.28515625" bestFit="1" customWidth="1"/>
    <col min="233" max="233" width="77.42578125" bestFit="1" customWidth="1"/>
    <col min="234" max="234" width="31.85546875" bestFit="1" customWidth="1"/>
    <col min="235" max="235" width="32.28515625" bestFit="1" customWidth="1"/>
    <col min="236" max="236" width="33.140625" bestFit="1" customWidth="1"/>
    <col min="237" max="237" width="28.85546875" bestFit="1" customWidth="1"/>
    <col min="238" max="238" width="28.85546875" customWidth="1"/>
    <col min="239" max="239" width="70" bestFit="1" customWidth="1"/>
    <col min="240" max="240" width="46" bestFit="1" customWidth="1"/>
    <col min="241" max="241" width="25.5703125" bestFit="1" customWidth="1"/>
    <col min="244" max="244" width="34.7109375" bestFit="1" customWidth="1"/>
    <col min="245" max="245" width="28.42578125" bestFit="1" customWidth="1"/>
    <col min="246" max="246" width="40.28515625" bestFit="1" customWidth="1"/>
    <col min="247" max="247" width="32.5703125" bestFit="1" customWidth="1"/>
    <col min="248" max="248" width="59.5703125" bestFit="1" customWidth="1"/>
    <col min="249" max="249" width="33.42578125" bestFit="1" customWidth="1"/>
    <col min="250" max="250" width="27" bestFit="1" customWidth="1"/>
    <col min="251" max="251" width="28.7109375" bestFit="1" customWidth="1"/>
    <col min="252" max="252" width="41.28515625" bestFit="1" customWidth="1"/>
    <col min="253" max="253" width="40.140625" bestFit="1" customWidth="1"/>
    <col min="254" max="254" width="42.140625" bestFit="1" customWidth="1"/>
    <col min="255" max="255" width="46.5703125" bestFit="1" customWidth="1"/>
    <col min="256" max="256" width="33" bestFit="1" customWidth="1"/>
    <col min="257" max="257" width="28.7109375" bestFit="1" customWidth="1"/>
    <col min="258" max="258" width="31" bestFit="1" customWidth="1"/>
    <col min="259" max="260" width="36.42578125" bestFit="1" customWidth="1"/>
    <col min="261" max="261" width="27.5703125" bestFit="1" customWidth="1"/>
    <col min="262" max="262" width="27.140625" bestFit="1" customWidth="1"/>
    <col min="263" max="263" width="33.7109375" bestFit="1" customWidth="1"/>
    <col min="264" max="264" width="33.7109375" customWidth="1"/>
    <col min="265" max="265" width="28.5703125" customWidth="1"/>
    <col min="266" max="266" width="48.42578125" bestFit="1" customWidth="1"/>
    <col min="267" max="267" width="43.140625" bestFit="1" customWidth="1"/>
    <col min="268" max="268" width="36.42578125" bestFit="1" customWidth="1"/>
    <col min="269" max="269" width="31.28515625" bestFit="1" customWidth="1"/>
    <col min="270" max="270" width="30.28515625" bestFit="1" customWidth="1"/>
    <col min="271" max="271" width="43.85546875" bestFit="1" customWidth="1"/>
    <col min="272" max="272" width="41.7109375" bestFit="1" customWidth="1"/>
    <col min="273" max="273" width="39.7109375" bestFit="1" customWidth="1"/>
    <col min="274" max="274" width="44.85546875" bestFit="1" customWidth="1"/>
    <col min="275" max="275" width="30.28515625" customWidth="1"/>
    <col min="276" max="276" width="32.5703125" bestFit="1" customWidth="1"/>
    <col min="277" max="277" width="30.5703125" bestFit="1" customWidth="1"/>
    <col min="278" max="278" width="38.140625" bestFit="1" customWidth="1"/>
    <col min="279" max="279" width="25.5703125" bestFit="1" customWidth="1"/>
    <col min="280" max="280" width="28.7109375" bestFit="1" customWidth="1"/>
    <col min="281" max="281" width="33.140625" bestFit="1" customWidth="1"/>
    <col min="282" max="283" width="28.42578125" bestFit="1" customWidth="1"/>
    <col min="284" max="285" width="42.140625" bestFit="1" customWidth="1"/>
    <col min="286" max="286" width="60.7109375" customWidth="1"/>
    <col min="287" max="287" width="42.140625" bestFit="1" customWidth="1"/>
    <col min="288" max="293" width="42.140625" customWidth="1"/>
    <col min="294" max="294" width="42.140625" bestFit="1" customWidth="1"/>
    <col min="295" max="295" width="60.7109375" customWidth="1"/>
    <col min="296" max="297" width="42.140625" bestFit="1" customWidth="1"/>
    <col min="298" max="298" width="60.7109375" customWidth="1"/>
    <col min="299" max="300" width="42.140625" bestFit="1" customWidth="1"/>
    <col min="301" max="301" width="60.7109375" customWidth="1"/>
    <col min="302" max="303" width="42.140625" bestFit="1" customWidth="1"/>
    <col min="304" max="304" width="42.140625" customWidth="1"/>
    <col min="305" max="310" width="60.7109375" customWidth="1"/>
    <col min="311" max="311" width="40.28515625" bestFit="1" customWidth="1"/>
    <col min="312" max="312" width="34.42578125" bestFit="1" customWidth="1"/>
    <col min="313" max="313" width="37.140625" bestFit="1" customWidth="1"/>
    <col min="314" max="314" width="39" bestFit="1" customWidth="1"/>
    <col min="317" max="317" width="34.5703125" customWidth="1"/>
    <col min="318" max="318" width="43.5703125" bestFit="1" customWidth="1"/>
    <col min="319" max="319" width="43.5703125" customWidth="1"/>
    <col min="320" max="320" width="42.42578125" bestFit="1" customWidth="1"/>
    <col min="321" max="324" width="42.42578125" customWidth="1"/>
    <col min="325" max="326" width="31.7109375" customWidth="1"/>
    <col min="330" max="330" width="35.5703125" bestFit="1" customWidth="1"/>
    <col min="331" max="333" width="35.5703125" customWidth="1"/>
    <col min="334" max="334" width="42.85546875" bestFit="1" customWidth="1"/>
    <col min="335" max="335" width="49.5703125" bestFit="1" customWidth="1"/>
    <col min="336" max="337" width="49.5703125" customWidth="1"/>
    <col min="338" max="338" width="35.5703125" bestFit="1" customWidth="1"/>
    <col min="339" max="341" width="35.5703125" customWidth="1"/>
    <col min="342" max="342" width="42.85546875" bestFit="1" customWidth="1"/>
    <col min="343" max="343" width="49.5703125" bestFit="1" customWidth="1"/>
    <col min="344" max="344" width="49.5703125" customWidth="1"/>
    <col min="345" max="345" width="57.85546875" bestFit="1" customWidth="1"/>
    <col min="346" max="346" width="57.85546875" customWidth="1"/>
    <col min="349" max="349" width="43.5703125" bestFit="1" customWidth="1"/>
    <col min="350" max="350" width="53.5703125" bestFit="1" customWidth="1"/>
    <col min="355" max="355" width="53.5703125" bestFit="1" customWidth="1"/>
    <col min="359" max="359" width="32.7109375" bestFit="1" customWidth="1"/>
    <col min="360" max="360" width="38.140625" bestFit="1" customWidth="1"/>
    <col min="362" max="362" width="28.85546875" bestFit="1" customWidth="1"/>
    <col min="363" max="363" width="36.7109375" bestFit="1" customWidth="1"/>
    <col min="389" max="389" width="52.7109375" bestFit="1" customWidth="1"/>
    <col min="395" max="395" width="32.42578125" bestFit="1" customWidth="1"/>
    <col min="396" max="396" width="31" customWidth="1"/>
    <col min="397" max="397" width="38.28515625" customWidth="1"/>
    <col min="400" max="400" width="45.85546875" bestFit="1" customWidth="1"/>
    <col min="422" max="422" width="27.7109375" bestFit="1" customWidth="1"/>
    <col min="423" max="423" width="52.7109375" bestFit="1" customWidth="1"/>
    <col min="424" max="424" width="34.42578125" bestFit="1" customWidth="1"/>
    <col min="434" max="434" width="38.140625" bestFit="1" customWidth="1"/>
    <col min="443" max="443" width="33.5703125" bestFit="1" customWidth="1"/>
    <col min="444" max="444" width="33.5703125" customWidth="1"/>
    <col min="445" max="445" width="43.85546875" bestFit="1" customWidth="1"/>
    <col min="447" max="447" width="49.42578125" bestFit="1" customWidth="1"/>
    <col min="460" max="460" width="28.7109375" bestFit="1" customWidth="1"/>
    <col min="462" max="462" width="48.7109375" bestFit="1" customWidth="1"/>
    <col min="463" max="463" width="44.5703125" bestFit="1" customWidth="1"/>
    <col min="468" max="468" width="28.7109375" bestFit="1" customWidth="1"/>
    <col min="472" max="472" width="38" bestFit="1" customWidth="1"/>
    <col min="477" max="477" width="47.85546875" customWidth="1"/>
    <col min="478" max="478" width="41.7109375" bestFit="1" customWidth="1"/>
    <col min="479" max="479" width="55.5703125" bestFit="1" customWidth="1"/>
    <col min="484" max="485" width="30.85546875" style="14"/>
    <col min="497" max="497" width="46" bestFit="1" customWidth="1"/>
    <col min="498" max="499" width="46" customWidth="1"/>
    <col min="520" max="520" width="39.85546875" customWidth="1"/>
    <col min="521" max="522" width="37.85546875" customWidth="1"/>
    <col min="575" max="575" width="52.7109375" bestFit="1" customWidth="1"/>
    <col min="576" max="576" width="55.28515625" bestFit="1" customWidth="1"/>
    <col min="578" max="578" width="59.28515625" bestFit="1" customWidth="1"/>
    <col min="579" max="579" width="52.7109375" bestFit="1" customWidth="1"/>
    <col min="580" max="613" width="52.7109375" customWidth="1"/>
    <col min="678" max="678" width="36.28515625" bestFit="1" customWidth="1"/>
    <col min="704" max="704" width="36.28515625" bestFit="1" customWidth="1"/>
    <col min="705" max="16384" width="30.85546875" style="40"/>
  </cols>
  <sheetData>
    <row r="1" spans="1:704" ht="15.75" thickBot="1">
      <c r="A1" s="5"/>
      <c r="B1" s="6"/>
      <c r="C1" s="6"/>
      <c r="D1" s="6"/>
      <c r="E1" s="6"/>
      <c r="F1" s="6"/>
      <c r="G1" s="6"/>
      <c r="H1" s="6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  <c r="IW1" s="40"/>
      <c r="IX1" s="40"/>
      <c r="IY1" s="40"/>
      <c r="IZ1" s="40"/>
      <c r="JA1" s="40"/>
      <c r="JB1" s="40"/>
      <c r="JC1" s="40"/>
      <c r="JD1" s="40"/>
      <c r="JE1" s="40"/>
      <c r="JF1" s="40"/>
      <c r="JG1" s="40"/>
      <c r="JH1" s="40"/>
      <c r="JI1" s="40"/>
      <c r="JJ1" s="40"/>
      <c r="JK1" s="40"/>
      <c r="JL1" s="40"/>
      <c r="JM1" s="40"/>
      <c r="JN1" s="40"/>
      <c r="JO1" s="40"/>
      <c r="JP1" s="40"/>
      <c r="JQ1" s="40"/>
      <c r="JR1" s="40"/>
      <c r="JS1" s="40"/>
      <c r="JT1" s="40"/>
      <c r="JU1" s="40"/>
      <c r="JV1" s="40"/>
      <c r="JW1" s="40"/>
      <c r="JX1" s="40"/>
      <c r="JY1" s="40"/>
      <c r="JZ1" s="40"/>
      <c r="KA1" s="40"/>
      <c r="KB1" s="40"/>
      <c r="KC1" s="40"/>
      <c r="KD1" s="40"/>
      <c r="KE1" s="40"/>
      <c r="KF1" s="40"/>
      <c r="KG1" s="40"/>
      <c r="KH1" s="40"/>
      <c r="KI1" s="40"/>
      <c r="KJ1" s="40"/>
      <c r="KK1" s="40"/>
      <c r="KL1" s="40"/>
      <c r="KM1" s="40"/>
      <c r="KN1" s="40"/>
      <c r="KO1" s="40"/>
      <c r="KP1" s="40"/>
      <c r="KQ1" s="40"/>
      <c r="KR1" s="40"/>
      <c r="KS1" s="40"/>
      <c r="KT1" s="40"/>
      <c r="KU1" s="40"/>
      <c r="KV1" s="40"/>
      <c r="KW1" s="40"/>
      <c r="KX1" s="40"/>
      <c r="KY1" s="40"/>
      <c r="KZ1" s="40"/>
      <c r="LA1" s="40"/>
      <c r="LB1" s="40"/>
      <c r="LC1" s="40"/>
      <c r="LD1" s="40"/>
      <c r="LE1" s="40"/>
      <c r="LF1" s="40"/>
      <c r="LG1" s="40"/>
      <c r="LH1" s="40"/>
      <c r="LI1" s="40"/>
      <c r="LJ1" s="40"/>
      <c r="LK1" s="40"/>
      <c r="LL1" s="40"/>
      <c r="LM1" s="40"/>
      <c r="LN1" s="40"/>
      <c r="LO1" s="40"/>
      <c r="LP1" s="40"/>
      <c r="LQ1" s="40"/>
      <c r="LR1" s="40"/>
      <c r="LS1" s="40"/>
      <c r="LT1" s="40"/>
      <c r="LU1" s="40"/>
      <c r="LV1" s="40"/>
      <c r="LW1" s="40"/>
      <c r="LX1" s="40"/>
      <c r="LY1" s="40"/>
      <c r="LZ1" s="40"/>
      <c r="MA1" s="40"/>
      <c r="MB1" s="40"/>
      <c r="MC1" s="40"/>
      <c r="MD1" s="40"/>
      <c r="ME1" s="40"/>
      <c r="MF1" s="40"/>
      <c r="MG1" s="40"/>
      <c r="MH1" s="40"/>
      <c r="MI1" s="40"/>
      <c r="MJ1" s="40"/>
      <c r="MK1" s="40"/>
      <c r="ML1" s="40"/>
      <c r="MM1" s="40"/>
      <c r="MN1" s="40"/>
      <c r="MO1" s="40"/>
      <c r="MP1" s="40"/>
      <c r="MQ1" s="40"/>
      <c r="MR1" s="40"/>
      <c r="MS1" s="40"/>
      <c r="MT1" s="40"/>
      <c r="MU1" s="40"/>
      <c r="MV1" s="40"/>
      <c r="MW1" s="40"/>
      <c r="MX1" s="40"/>
      <c r="MY1" s="40"/>
      <c r="MZ1" s="40"/>
      <c r="NA1" s="40"/>
      <c r="NB1" s="40"/>
      <c r="NC1" s="40"/>
      <c r="ND1" s="40"/>
      <c r="NE1" s="40"/>
      <c r="NF1" s="40"/>
      <c r="NG1" s="40"/>
      <c r="NH1" s="40"/>
      <c r="NI1" s="40"/>
      <c r="NJ1" s="40"/>
      <c r="NK1" s="40"/>
      <c r="NL1" s="40"/>
      <c r="NM1" s="40"/>
      <c r="NN1" s="40"/>
      <c r="NO1" s="40"/>
      <c r="NP1" s="40"/>
      <c r="NQ1" s="40"/>
      <c r="NR1" s="40"/>
      <c r="NS1" s="40"/>
      <c r="NT1" s="40"/>
      <c r="NU1" s="40"/>
      <c r="NV1" s="40"/>
      <c r="NW1" s="40"/>
      <c r="NX1" s="40"/>
      <c r="NY1" s="40"/>
      <c r="NZ1" s="40"/>
      <c r="OA1" s="40"/>
      <c r="OB1" s="40"/>
      <c r="OC1" s="40"/>
      <c r="OD1" s="40"/>
      <c r="OE1" s="40"/>
      <c r="OF1" s="40"/>
      <c r="OG1" s="40"/>
      <c r="OH1" s="40"/>
      <c r="OI1" s="40"/>
      <c r="OJ1" s="40"/>
      <c r="OK1" s="40"/>
      <c r="OL1" s="40"/>
      <c r="OM1" s="40"/>
      <c r="ON1" s="40"/>
      <c r="OO1" s="40"/>
      <c r="OP1" s="40"/>
      <c r="OQ1" s="40"/>
      <c r="OR1" s="40"/>
      <c r="OS1" s="40"/>
      <c r="OT1" s="40"/>
      <c r="OU1" s="40"/>
      <c r="OV1" s="40"/>
      <c r="OW1" s="40"/>
      <c r="OX1" s="40"/>
      <c r="OY1" s="40"/>
      <c r="OZ1" s="40"/>
      <c r="PA1" s="40"/>
      <c r="PB1" s="40"/>
      <c r="PC1" s="40"/>
      <c r="PD1" s="40"/>
      <c r="PE1" s="40"/>
      <c r="PF1" s="40"/>
      <c r="PG1" s="40"/>
      <c r="PH1" s="40"/>
      <c r="PI1" s="40"/>
      <c r="PJ1" s="40"/>
      <c r="PK1" s="40"/>
      <c r="PL1" s="40"/>
      <c r="PM1" s="40"/>
      <c r="PN1" s="40"/>
      <c r="PO1" s="40"/>
      <c r="PP1" s="40"/>
      <c r="PQ1" s="40"/>
      <c r="PR1" s="40"/>
      <c r="PS1" s="40"/>
      <c r="PT1" s="40"/>
      <c r="PU1" s="40"/>
      <c r="PV1" s="40"/>
      <c r="PW1" s="40"/>
      <c r="PX1" s="40"/>
      <c r="PY1" s="40"/>
      <c r="PZ1" s="40"/>
      <c r="QA1" s="40"/>
      <c r="QB1" s="40"/>
      <c r="QC1" s="40"/>
      <c r="QD1" s="40"/>
      <c r="QE1" s="40"/>
      <c r="QF1" s="40"/>
      <c r="QG1" s="40"/>
      <c r="QH1" s="40"/>
      <c r="QI1" s="40"/>
      <c r="QJ1" s="40"/>
      <c r="QK1" s="40"/>
      <c r="QL1" s="40"/>
      <c r="QM1" s="40"/>
      <c r="QN1" s="40"/>
      <c r="QO1" s="40"/>
      <c r="QP1" s="40"/>
      <c r="QQ1" s="40"/>
      <c r="QR1" s="40"/>
      <c r="QS1" s="40"/>
      <c r="QT1" s="40"/>
      <c r="QU1" s="40"/>
      <c r="QV1" s="40"/>
      <c r="QW1" s="40"/>
      <c r="QX1" s="40"/>
      <c r="QY1" s="40"/>
      <c r="QZ1" s="40"/>
      <c r="RA1" s="40"/>
      <c r="RB1" s="40"/>
      <c r="RC1" s="40"/>
      <c r="RD1" s="40"/>
      <c r="RE1" s="40"/>
      <c r="RF1" s="40"/>
      <c r="RG1" s="40"/>
      <c r="RH1" s="40"/>
      <c r="RI1" s="40"/>
      <c r="RJ1" s="40"/>
      <c r="RK1" s="40"/>
      <c r="RL1" s="40"/>
      <c r="RM1" s="40"/>
      <c r="RN1" s="40"/>
      <c r="RO1" s="40"/>
      <c r="RP1" s="41"/>
      <c r="RQ1" s="41"/>
      <c r="RR1" s="40"/>
      <c r="RS1" s="40"/>
      <c r="RT1" s="40"/>
      <c r="RU1" s="40"/>
      <c r="RV1" s="40"/>
      <c r="RW1" s="40"/>
      <c r="RX1" s="40"/>
      <c r="RY1" s="40"/>
      <c r="RZ1" s="40"/>
      <c r="SA1" s="40"/>
      <c r="SB1" s="40"/>
      <c r="SC1" s="40"/>
      <c r="SD1" s="40"/>
      <c r="SE1" s="40"/>
      <c r="SF1" s="40"/>
      <c r="SG1" s="40"/>
      <c r="SH1" s="40"/>
      <c r="SI1" s="40"/>
      <c r="SJ1" s="40"/>
      <c r="SK1" s="40"/>
      <c r="SL1" s="40"/>
      <c r="SM1" s="40"/>
      <c r="SN1" s="40"/>
      <c r="SO1" s="40"/>
      <c r="SP1" s="40"/>
      <c r="SQ1" s="40"/>
      <c r="SR1" s="40"/>
      <c r="SS1" s="40"/>
      <c r="ST1" s="40"/>
      <c r="SU1" s="40"/>
      <c r="SV1" s="40"/>
      <c r="SW1" s="40"/>
      <c r="SX1" s="40"/>
      <c r="SY1" s="40"/>
      <c r="SZ1" s="40"/>
      <c r="TA1" s="40"/>
      <c r="TB1" s="40"/>
      <c r="TC1" s="40"/>
      <c r="TD1" s="40"/>
      <c r="TE1" s="40"/>
      <c r="TF1" s="40"/>
      <c r="TG1" s="40"/>
      <c r="TH1" s="40"/>
      <c r="TI1" s="40"/>
      <c r="TJ1" s="40"/>
      <c r="TK1" s="40"/>
      <c r="TL1" s="40"/>
      <c r="TM1" s="40"/>
      <c r="TN1" s="40"/>
      <c r="TO1" s="40"/>
      <c r="TP1" s="40"/>
      <c r="TQ1" s="40"/>
      <c r="TR1" s="40"/>
      <c r="TS1" s="40"/>
      <c r="TT1" s="40"/>
      <c r="TU1" s="40"/>
      <c r="TV1" s="40"/>
      <c r="TW1" s="40"/>
      <c r="TX1" s="40"/>
      <c r="TY1" s="40"/>
      <c r="TZ1" s="40"/>
      <c r="UA1" s="40"/>
      <c r="UB1" s="40"/>
      <c r="UC1" s="40"/>
      <c r="UD1" s="40"/>
      <c r="UE1" s="40"/>
      <c r="UF1" s="40"/>
      <c r="UG1" s="40"/>
      <c r="UH1" s="40"/>
      <c r="UI1" s="40"/>
      <c r="UJ1" s="40"/>
      <c r="UK1" s="40"/>
      <c r="UL1" s="40"/>
      <c r="UM1" s="40"/>
      <c r="UN1" s="40"/>
      <c r="UO1" s="40"/>
      <c r="UP1" s="40"/>
      <c r="UQ1" s="40"/>
      <c r="UR1" s="40"/>
      <c r="US1" s="40"/>
      <c r="UT1" s="40"/>
      <c r="UU1" s="40"/>
      <c r="UV1" s="40"/>
      <c r="UW1" s="40"/>
      <c r="UX1" s="40"/>
      <c r="UY1" s="40"/>
      <c r="UZ1" s="40"/>
      <c r="VA1" s="40"/>
      <c r="VB1" s="40"/>
      <c r="VC1" s="40"/>
      <c r="VD1" s="40"/>
      <c r="VE1" s="40"/>
      <c r="VF1" s="40"/>
      <c r="VG1" s="40"/>
      <c r="VH1" s="40"/>
      <c r="VI1" s="40"/>
      <c r="VJ1" s="40"/>
      <c r="VK1" s="40"/>
      <c r="VL1" s="40"/>
      <c r="VM1" s="40"/>
      <c r="VN1" s="40"/>
      <c r="VO1" s="40"/>
      <c r="VP1" s="40"/>
      <c r="VQ1" s="40"/>
      <c r="VR1" s="40"/>
      <c r="VS1" s="40"/>
      <c r="VT1" s="40"/>
      <c r="VU1" s="40"/>
      <c r="VV1" s="40"/>
      <c r="VW1" s="40"/>
      <c r="VX1" s="40"/>
      <c r="VY1" s="40"/>
      <c r="VZ1" s="40"/>
      <c r="WA1" s="40"/>
      <c r="WB1" s="40"/>
      <c r="WC1" s="40"/>
      <c r="WD1" s="40"/>
      <c r="WE1" s="40"/>
      <c r="WF1" s="40"/>
      <c r="WG1" s="40"/>
      <c r="WH1" s="40"/>
      <c r="WI1" s="40"/>
      <c r="WJ1" s="40"/>
      <c r="WK1" s="40"/>
      <c r="WL1" s="40"/>
      <c r="WM1" s="40"/>
      <c r="WN1" s="40"/>
      <c r="WO1" s="40"/>
      <c r="WP1" s="40"/>
      <c r="WQ1" s="40"/>
      <c r="WR1" s="40"/>
      <c r="WS1" s="40"/>
      <c r="WT1" s="40"/>
      <c r="WU1" s="40"/>
      <c r="WV1" s="40"/>
      <c r="WW1" s="40"/>
      <c r="WX1" s="40"/>
      <c r="WY1" s="40"/>
      <c r="WZ1" s="40"/>
      <c r="XA1" s="40"/>
      <c r="XB1" s="40"/>
      <c r="XC1" s="40"/>
      <c r="XD1" s="40"/>
      <c r="XE1" s="40"/>
      <c r="XF1" s="40"/>
      <c r="XG1" s="40"/>
      <c r="XH1" s="40"/>
      <c r="XI1" s="40"/>
      <c r="XJ1" s="40"/>
      <c r="XK1" s="40"/>
      <c r="XL1" s="40"/>
      <c r="XM1" s="40"/>
      <c r="XN1" s="40"/>
      <c r="XO1" s="40"/>
      <c r="XP1" s="40"/>
      <c r="XQ1" s="40"/>
      <c r="XR1" s="40"/>
      <c r="XS1" s="40"/>
      <c r="XT1" s="40"/>
      <c r="XU1" s="40"/>
      <c r="XV1" s="40"/>
      <c r="XW1" s="40"/>
      <c r="XX1" s="40"/>
      <c r="XY1" s="40"/>
      <c r="XZ1" s="40"/>
      <c r="YA1" s="40"/>
      <c r="YB1" s="40"/>
      <c r="YC1" s="40"/>
      <c r="YD1" s="40"/>
      <c r="YE1" s="40"/>
      <c r="YF1" s="40"/>
      <c r="YG1" s="40"/>
      <c r="YH1" s="40"/>
      <c r="YI1" s="40"/>
      <c r="YJ1" s="40"/>
      <c r="YK1" s="40"/>
      <c r="YL1" s="40"/>
      <c r="YM1" s="40"/>
      <c r="YN1" s="40"/>
      <c r="YO1" s="40"/>
      <c r="YP1" s="40"/>
      <c r="YQ1" s="40"/>
      <c r="YR1" s="40"/>
      <c r="YS1" s="40"/>
      <c r="YT1" s="40"/>
      <c r="YU1" s="40"/>
      <c r="YV1" s="40"/>
      <c r="YW1" s="40"/>
      <c r="YX1" s="40"/>
      <c r="YY1" s="40"/>
      <c r="YZ1" s="40"/>
      <c r="ZA1" s="40"/>
      <c r="ZB1" s="40"/>
      <c r="ZC1" s="40"/>
      <c r="ZD1" s="40"/>
      <c r="ZE1" s="40"/>
      <c r="ZF1" s="40"/>
      <c r="ZG1" s="40"/>
      <c r="ZH1" s="40"/>
      <c r="ZI1" s="40"/>
      <c r="ZJ1" s="40"/>
      <c r="ZK1" s="40"/>
      <c r="ZL1" s="40"/>
      <c r="ZM1" s="40"/>
      <c r="ZN1" s="40"/>
      <c r="ZO1" s="40"/>
      <c r="ZP1" s="40"/>
      <c r="ZQ1" s="40"/>
      <c r="ZR1" s="40"/>
      <c r="ZS1" s="40"/>
      <c r="ZT1" s="40"/>
      <c r="ZU1" s="40"/>
      <c r="ZV1" s="40"/>
      <c r="ZW1" s="40"/>
      <c r="ZX1" s="40"/>
      <c r="ZY1" s="40"/>
      <c r="ZZ1" s="40"/>
      <c r="AAA1" s="40"/>
      <c r="AAB1" s="40"/>
    </row>
    <row r="2" spans="1:704" ht="24.95" customHeight="1">
      <c r="A2" s="32" t="s">
        <v>0</v>
      </c>
      <c r="B2" s="33" t="s">
        <v>1</v>
      </c>
      <c r="C2" s="33" t="s">
        <v>55</v>
      </c>
      <c r="D2" s="33" t="s">
        <v>1464</v>
      </c>
      <c r="E2" s="34" t="s">
        <v>2</v>
      </c>
      <c r="F2" s="33" t="s">
        <v>4</v>
      </c>
      <c r="G2" s="33" t="s">
        <v>5</v>
      </c>
      <c r="H2" s="35" t="s">
        <v>7</v>
      </c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0"/>
      <c r="IH2" s="40"/>
      <c r="II2" s="40"/>
      <c r="IJ2" s="40"/>
      <c r="IK2" s="40"/>
      <c r="IL2" s="40"/>
      <c r="IM2" s="40"/>
      <c r="IN2" s="40"/>
      <c r="IO2" s="40"/>
      <c r="IP2" s="40"/>
      <c r="IQ2" s="40"/>
      <c r="IR2" s="40"/>
      <c r="IS2" s="40"/>
      <c r="IT2" s="40"/>
      <c r="IU2" s="40"/>
      <c r="IV2" s="40"/>
      <c r="IW2" s="40"/>
      <c r="IX2" s="40"/>
      <c r="IY2" s="40"/>
      <c r="IZ2" s="40"/>
      <c r="JA2" s="40"/>
      <c r="JB2" s="40"/>
      <c r="JC2" s="40"/>
      <c r="JD2" s="40"/>
      <c r="JE2" s="40"/>
      <c r="JF2" s="40"/>
      <c r="JG2" s="40"/>
      <c r="JH2" s="40"/>
      <c r="JI2" s="40"/>
      <c r="JJ2" s="40"/>
      <c r="JK2" s="40"/>
      <c r="JL2" s="40"/>
      <c r="JM2" s="40"/>
      <c r="JN2" s="40"/>
      <c r="JO2" s="40"/>
      <c r="JP2" s="40"/>
      <c r="JQ2" s="40"/>
      <c r="JR2" s="40"/>
      <c r="JS2" s="40"/>
      <c r="JT2" s="40"/>
      <c r="JU2" s="40"/>
      <c r="JV2" s="40"/>
      <c r="JW2" s="40"/>
      <c r="JX2" s="40"/>
      <c r="JY2" s="40"/>
      <c r="JZ2" s="40"/>
      <c r="KA2" s="40"/>
      <c r="KB2" s="40"/>
      <c r="KC2" s="40"/>
      <c r="KD2" s="40"/>
      <c r="KE2" s="40"/>
      <c r="KF2" s="40"/>
      <c r="KG2" s="40"/>
      <c r="KH2" s="40"/>
      <c r="KI2" s="40"/>
      <c r="KJ2" s="40"/>
      <c r="KK2" s="40"/>
      <c r="KL2" s="40"/>
      <c r="KM2" s="40"/>
      <c r="KN2" s="40"/>
      <c r="KO2" s="40"/>
      <c r="KP2" s="40"/>
      <c r="KQ2" s="40"/>
      <c r="KR2" s="40"/>
      <c r="KS2" s="40"/>
      <c r="KT2" s="40"/>
      <c r="KU2" s="40"/>
      <c r="KV2" s="40"/>
      <c r="KW2" s="40"/>
      <c r="KX2" s="40"/>
      <c r="KY2" s="40"/>
      <c r="KZ2" s="40"/>
      <c r="LA2" s="40"/>
      <c r="LB2" s="40"/>
      <c r="LC2" s="40"/>
      <c r="LD2" s="40"/>
      <c r="LE2" s="40"/>
      <c r="LF2" s="40"/>
      <c r="LG2" s="40"/>
      <c r="LH2" s="40"/>
      <c r="LI2" s="40"/>
      <c r="LJ2" s="40"/>
      <c r="LK2" s="40"/>
      <c r="LL2" s="40"/>
      <c r="LM2" s="40"/>
      <c r="LN2" s="40"/>
      <c r="LO2" s="40"/>
      <c r="LP2" s="40"/>
      <c r="LQ2" s="40"/>
      <c r="LR2" s="40"/>
      <c r="LS2" s="40"/>
      <c r="LT2" s="40"/>
      <c r="LU2" s="40"/>
      <c r="LV2" s="40"/>
      <c r="LW2" s="40"/>
      <c r="LX2" s="40"/>
      <c r="LY2" s="40"/>
      <c r="LZ2" s="40"/>
      <c r="MA2" s="40"/>
      <c r="MB2" s="40"/>
      <c r="MC2" s="40"/>
      <c r="MD2" s="40"/>
      <c r="ME2" s="40"/>
      <c r="MF2" s="40"/>
      <c r="MG2" s="40"/>
      <c r="MH2" s="40"/>
      <c r="MI2" s="40"/>
      <c r="MJ2" s="40"/>
      <c r="MK2" s="40"/>
      <c r="ML2" s="40"/>
      <c r="MM2" s="40"/>
      <c r="MN2" s="40"/>
      <c r="MO2" s="40"/>
      <c r="MP2" s="40"/>
      <c r="MQ2" s="40"/>
      <c r="MR2" s="40"/>
      <c r="MS2" s="40"/>
      <c r="MT2" s="40"/>
      <c r="MU2" s="40"/>
      <c r="MV2" s="40"/>
      <c r="MW2" s="40"/>
      <c r="MX2" s="40"/>
      <c r="MY2" s="40"/>
      <c r="MZ2" s="40"/>
      <c r="NA2" s="40"/>
      <c r="NB2" s="40"/>
      <c r="NC2" s="40"/>
      <c r="ND2" s="40"/>
      <c r="NE2" s="40"/>
      <c r="NF2" s="40"/>
      <c r="NG2" s="40"/>
      <c r="NH2" s="40"/>
      <c r="NI2" s="40"/>
      <c r="NJ2" s="40"/>
      <c r="NK2" s="40"/>
      <c r="NL2" s="40"/>
      <c r="NM2" s="40"/>
      <c r="NN2" s="40"/>
      <c r="NO2" s="40"/>
      <c r="NP2" s="40"/>
      <c r="NQ2" s="40"/>
      <c r="NR2" s="40"/>
      <c r="NS2" s="40"/>
      <c r="NT2" s="40"/>
      <c r="NU2" s="40"/>
      <c r="NV2" s="40"/>
      <c r="NW2" s="40"/>
      <c r="NX2" s="40"/>
      <c r="NY2" s="40"/>
      <c r="NZ2" s="40"/>
      <c r="OA2" s="40"/>
      <c r="OB2" s="40"/>
      <c r="OC2" s="40"/>
      <c r="OD2" s="40"/>
      <c r="OE2" s="40"/>
      <c r="OF2" s="40"/>
      <c r="OG2" s="40"/>
      <c r="OH2" s="40"/>
      <c r="OI2" s="40"/>
      <c r="OJ2" s="40"/>
      <c r="OK2" s="40"/>
      <c r="OL2" s="40"/>
      <c r="OM2" s="40"/>
      <c r="ON2" s="40"/>
      <c r="OO2" s="40"/>
      <c r="OP2" s="40"/>
      <c r="OQ2" s="40"/>
      <c r="OR2" s="40"/>
      <c r="OS2" s="40"/>
      <c r="OT2" s="40"/>
      <c r="OU2" s="40"/>
      <c r="OV2" s="40"/>
      <c r="OW2" s="40"/>
      <c r="OX2" s="40"/>
      <c r="OY2" s="40"/>
      <c r="OZ2" s="40"/>
      <c r="PA2" s="40"/>
      <c r="PB2" s="40"/>
      <c r="PC2" s="40"/>
      <c r="PD2" s="40"/>
      <c r="PE2" s="40"/>
      <c r="PF2" s="40"/>
      <c r="PG2" s="40"/>
      <c r="PH2" s="40"/>
      <c r="PI2" s="40"/>
      <c r="PJ2" s="40"/>
      <c r="PK2" s="40"/>
      <c r="PL2" s="40"/>
      <c r="PM2" s="40"/>
      <c r="PN2" s="40"/>
      <c r="PO2" s="40"/>
      <c r="PP2" s="40"/>
      <c r="PQ2" s="40"/>
      <c r="PR2" s="40"/>
      <c r="PS2" s="40"/>
      <c r="PT2" s="40"/>
      <c r="PU2" s="40"/>
      <c r="PV2" s="40"/>
      <c r="PW2" s="40"/>
      <c r="PX2" s="40"/>
      <c r="PY2" s="40"/>
      <c r="PZ2" s="40"/>
      <c r="QA2" s="40"/>
      <c r="QB2" s="40"/>
      <c r="QC2" s="40"/>
      <c r="QD2" s="40"/>
      <c r="QE2" s="40"/>
      <c r="QF2" s="40"/>
      <c r="QG2" s="40"/>
      <c r="QH2" s="40"/>
      <c r="QI2" s="40"/>
      <c r="QJ2" s="40"/>
      <c r="QK2" s="40"/>
      <c r="QL2" s="40"/>
      <c r="QM2" s="40"/>
      <c r="QN2" s="40"/>
      <c r="QO2" s="40"/>
      <c r="QP2" s="40"/>
      <c r="QQ2" s="40"/>
      <c r="QR2" s="40"/>
      <c r="QS2" s="40"/>
      <c r="QT2" s="40"/>
      <c r="QU2" s="40"/>
      <c r="QV2" s="40"/>
      <c r="QW2" s="40"/>
      <c r="QX2" s="40"/>
      <c r="QY2" s="40"/>
      <c r="QZ2" s="40"/>
      <c r="RA2" s="40"/>
      <c r="RB2" s="40"/>
      <c r="RC2" s="40"/>
      <c r="RD2" s="40"/>
      <c r="RE2" s="40"/>
      <c r="RF2" s="40"/>
      <c r="RG2" s="40"/>
      <c r="RH2" s="40"/>
      <c r="RI2" s="40"/>
      <c r="RJ2" s="40"/>
      <c r="RK2" s="40"/>
      <c r="RL2" s="40"/>
      <c r="RM2" s="40"/>
      <c r="RN2" s="40"/>
      <c r="RO2" s="40"/>
      <c r="RP2" s="41"/>
      <c r="RQ2" s="41"/>
      <c r="RR2" s="40"/>
      <c r="RS2" s="40"/>
      <c r="RT2" s="40"/>
      <c r="RU2" s="40"/>
      <c r="RV2" s="40"/>
      <c r="RW2" s="40"/>
      <c r="RX2" s="40"/>
      <c r="RY2" s="40"/>
      <c r="RZ2" s="40"/>
      <c r="SA2" s="40"/>
      <c r="SB2" s="40"/>
      <c r="SC2" s="40"/>
      <c r="SD2" s="40"/>
      <c r="SE2" s="40"/>
      <c r="SF2" s="40"/>
      <c r="SG2" s="40"/>
      <c r="SH2" s="40"/>
      <c r="SI2" s="40"/>
      <c r="SJ2" s="40"/>
      <c r="SK2" s="40"/>
      <c r="SL2" s="40"/>
      <c r="SM2" s="40"/>
      <c r="SN2" s="40"/>
      <c r="SO2" s="40"/>
      <c r="SP2" s="40"/>
      <c r="SQ2" s="40"/>
      <c r="SR2" s="40"/>
      <c r="SS2" s="40"/>
      <c r="ST2" s="40"/>
      <c r="SU2" s="40"/>
      <c r="SV2" s="40"/>
      <c r="SW2" s="40"/>
      <c r="SX2" s="40"/>
      <c r="SY2" s="40"/>
      <c r="SZ2" s="40"/>
      <c r="TA2" s="40"/>
      <c r="TB2" s="40"/>
      <c r="TC2" s="40"/>
      <c r="TD2" s="40"/>
      <c r="TE2" s="40"/>
      <c r="TF2" s="40"/>
      <c r="TG2" s="40"/>
      <c r="TH2" s="40"/>
      <c r="TI2" s="40"/>
      <c r="TJ2" s="40"/>
      <c r="TK2" s="40"/>
      <c r="TL2" s="40"/>
      <c r="TM2" s="40"/>
      <c r="TN2" s="40"/>
      <c r="TO2" s="40"/>
      <c r="TP2" s="40"/>
      <c r="TQ2" s="40"/>
      <c r="TR2" s="40"/>
      <c r="TS2" s="40"/>
      <c r="TT2" s="40"/>
      <c r="TU2" s="40"/>
      <c r="TV2" s="40"/>
      <c r="TW2" s="40"/>
      <c r="TX2" s="40"/>
      <c r="TY2" s="40"/>
      <c r="TZ2" s="40"/>
      <c r="UA2" s="40"/>
      <c r="UB2" s="40"/>
      <c r="UC2" s="40"/>
      <c r="UD2" s="40"/>
      <c r="UE2" s="40"/>
      <c r="UF2" s="40"/>
      <c r="UG2" s="40"/>
      <c r="UH2" s="40"/>
      <c r="UI2" s="40"/>
      <c r="UJ2" s="40"/>
      <c r="UK2" s="40"/>
      <c r="UL2" s="40"/>
      <c r="UM2" s="40"/>
      <c r="UN2" s="40"/>
      <c r="UO2" s="40"/>
      <c r="UP2" s="40"/>
      <c r="UQ2" s="40"/>
      <c r="UR2" s="40"/>
      <c r="US2" s="40"/>
      <c r="UT2" s="40"/>
      <c r="UU2" s="40"/>
      <c r="UV2" s="40"/>
      <c r="UW2" s="40"/>
      <c r="UX2" s="40"/>
      <c r="UY2" s="40"/>
      <c r="UZ2" s="40"/>
      <c r="VA2" s="40"/>
      <c r="VB2" s="40"/>
      <c r="VC2" s="40"/>
      <c r="VD2" s="40"/>
      <c r="VE2" s="40"/>
      <c r="VF2" s="40"/>
      <c r="VG2" s="40"/>
      <c r="VH2" s="40"/>
      <c r="VI2" s="40"/>
      <c r="VJ2" s="40"/>
      <c r="VK2" s="40"/>
      <c r="VL2" s="40"/>
      <c r="VM2" s="40"/>
      <c r="VN2" s="40"/>
      <c r="VO2" s="40"/>
      <c r="VP2" s="40"/>
      <c r="VQ2" s="40"/>
      <c r="VR2" s="40"/>
      <c r="VS2" s="40"/>
      <c r="VT2" s="40"/>
      <c r="VU2" s="40"/>
      <c r="VV2" s="40"/>
      <c r="VW2" s="40"/>
      <c r="VX2" s="40"/>
      <c r="VY2" s="40"/>
      <c r="VZ2" s="40"/>
      <c r="WA2" s="40"/>
      <c r="WB2" s="40"/>
      <c r="WC2" s="40"/>
      <c r="WD2" s="40"/>
      <c r="WE2" s="40"/>
      <c r="WF2" s="40"/>
      <c r="WG2" s="40"/>
      <c r="WH2" s="40"/>
      <c r="WI2" s="40"/>
      <c r="WJ2" s="40"/>
      <c r="WK2" s="40"/>
      <c r="WL2" s="40"/>
      <c r="WM2" s="40"/>
      <c r="WN2" s="40"/>
      <c r="WO2" s="40"/>
      <c r="WP2" s="40"/>
      <c r="WQ2" s="40"/>
      <c r="WR2" s="40"/>
      <c r="WS2" s="40"/>
      <c r="WT2" s="40"/>
      <c r="WU2" s="40"/>
      <c r="WV2" s="40"/>
      <c r="WW2" s="40"/>
      <c r="WX2" s="40"/>
      <c r="WY2" s="40"/>
      <c r="WZ2" s="40"/>
      <c r="XA2" s="40"/>
      <c r="XB2" s="40"/>
      <c r="XC2" s="40"/>
      <c r="XD2" s="40"/>
      <c r="XE2" s="40"/>
      <c r="XF2" s="40"/>
      <c r="XG2" s="40"/>
      <c r="XH2" s="40"/>
      <c r="XI2" s="40"/>
      <c r="XJ2" s="40"/>
      <c r="XK2" s="40"/>
      <c r="XL2" s="40"/>
      <c r="XM2" s="40"/>
      <c r="XN2" s="40"/>
      <c r="XO2" s="40"/>
      <c r="XP2" s="40"/>
      <c r="XQ2" s="40"/>
      <c r="XR2" s="40"/>
      <c r="XS2" s="40"/>
      <c r="XT2" s="40"/>
      <c r="XU2" s="40"/>
      <c r="XV2" s="40"/>
      <c r="XW2" s="40"/>
      <c r="XX2" s="40"/>
      <c r="XY2" s="40"/>
      <c r="XZ2" s="40"/>
      <c r="YA2" s="40"/>
      <c r="YB2" s="40"/>
      <c r="YC2" s="40"/>
      <c r="YD2" s="40"/>
      <c r="YE2" s="40"/>
      <c r="YF2" s="40"/>
      <c r="YG2" s="40"/>
      <c r="YH2" s="40"/>
      <c r="YI2" s="40"/>
      <c r="YJ2" s="40"/>
      <c r="YK2" s="40"/>
      <c r="YL2" s="40"/>
      <c r="YM2" s="40"/>
      <c r="YN2" s="40"/>
      <c r="YO2" s="40"/>
      <c r="YP2" s="40"/>
      <c r="YQ2" s="40"/>
      <c r="YR2" s="40"/>
      <c r="YS2" s="40"/>
      <c r="YT2" s="40"/>
      <c r="YU2" s="40"/>
      <c r="YV2" s="40"/>
      <c r="YW2" s="40"/>
      <c r="YX2" s="40"/>
      <c r="YY2" s="40"/>
      <c r="YZ2" s="40"/>
      <c r="ZA2" s="40"/>
      <c r="ZB2" s="40"/>
      <c r="ZC2" s="40"/>
      <c r="ZD2" s="40"/>
      <c r="ZE2" s="40"/>
      <c r="ZF2" s="40"/>
      <c r="ZG2" s="40"/>
      <c r="ZH2" s="40"/>
      <c r="ZI2" s="40"/>
      <c r="ZJ2" s="40"/>
      <c r="ZK2" s="40"/>
      <c r="ZL2" s="40"/>
      <c r="ZM2" s="40"/>
      <c r="ZN2" s="40"/>
      <c r="ZO2" s="40"/>
      <c r="ZP2" s="40"/>
      <c r="ZQ2" s="40"/>
      <c r="ZR2" s="40"/>
      <c r="ZS2" s="40"/>
      <c r="ZT2" s="40"/>
      <c r="ZU2" s="40"/>
      <c r="ZV2" s="40"/>
      <c r="ZW2" s="40"/>
      <c r="ZX2" s="40"/>
      <c r="ZY2" s="40"/>
      <c r="ZZ2" s="40"/>
      <c r="AAA2" s="40"/>
      <c r="AAB2" s="40"/>
    </row>
    <row r="3" spans="1:704" ht="15.75" thickBot="1">
      <c r="A3" s="42" t="s">
        <v>0</v>
      </c>
      <c r="B3" s="44" t="s">
        <v>1</v>
      </c>
      <c r="C3" s="44" t="s">
        <v>174</v>
      </c>
      <c r="D3" s="44" t="s">
        <v>1465</v>
      </c>
      <c r="E3" s="43" t="s">
        <v>3</v>
      </c>
      <c r="F3" s="44" t="s">
        <v>4</v>
      </c>
      <c r="G3" s="44" t="s">
        <v>6</v>
      </c>
      <c r="H3" s="45" t="s">
        <v>8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40"/>
      <c r="IG3" s="40"/>
      <c r="IH3" s="40"/>
      <c r="II3" s="40"/>
      <c r="IJ3" s="40"/>
      <c r="IK3" s="40"/>
      <c r="IL3" s="40"/>
      <c r="IM3" s="40"/>
      <c r="IN3" s="40"/>
      <c r="IO3" s="40"/>
      <c r="IP3" s="40"/>
      <c r="IQ3" s="40"/>
      <c r="IR3" s="40"/>
      <c r="IS3" s="40"/>
      <c r="IT3" s="40"/>
      <c r="IU3" s="40"/>
      <c r="IV3" s="40"/>
      <c r="IW3" s="40"/>
      <c r="IX3" s="40"/>
      <c r="IY3" s="40"/>
      <c r="IZ3" s="40"/>
      <c r="JA3" s="40"/>
      <c r="JB3" s="40"/>
      <c r="JC3" s="40"/>
      <c r="JD3" s="40"/>
      <c r="JE3" s="40"/>
      <c r="JF3" s="40"/>
      <c r="JG3" s="40"/>
      <c r="JH3" s="40"/>
      <c r="JI3" s="40"/>
      <c r="JJ3" s="40"/>
      <c r="JK3" s="40"/>
      <c r="JL3" s="40"/>
      <c r="JM3" s="40"/>
      <c r="JN3" s="40"/>
      <c r="JO3" s="40"/>
      <c r="JP3" s="40"/>
      <c r="JQ3" s="40"/>
      <c r="JR3" s="40"/>
      <c r="JS3" s="40"/>
      <c r="JT3" s="40"/>
      <c r="JU3" s="40"/>
      <c r="JV3" s="40"/>
      <c r="JW3" s="40"/>
      <c r="JX3" s="40"/>
      <c r="JY3" s="40"/>
      <c r="JZ3" s="40"/>
      <c r="KA3" s="40"/>
      <c r="KB3" s="40"/>
      <c r="KC3" s="40"/>
      <c r="KD3" s="40"/>
      <c r="KE3" s="40"/>
      <c r="KF3" s="40"/>
      <c r="KG3" s="40"/>
      <c r="KH3" s="40"/>
      <c r="KI3" s="40"/>
      <c r="KJ3" s="40"/>
      <c r="KK3" s="40"/>
      <c r="KL3" s="40"/>
      <c r="KM3" s="40"/>
      <c r="KN3" s="40"/>
      <c r="KO3" s="40"/>
      <c r="KP3" s="40"/>
      <c r="KQ3" s="40"/>
      <c r="KR3" s="40"/>
      <c r="KS3" s="40"/>
      <c r="KT3" s="40"/>
      <c r="KU3" s="40"/>
      <c r="KV3" s="40"/>
      <c r="KW3" s="40"/>
      <c r="KX3" s="40"/>
      <c r="KY3" s="40"/>
      <c r="KZ3" s="40"/>
      <c r="LA3" s="40"/>
      <c r="LB3" s="40"/>
      <c r="LC3" s="40"/>
      <c r="LD3" s="40"/>
      <c r="LE3" s="40"/>
      <c r="LF3" s="40"/>
      <c r="LG3" s="40"/>
      <c r="LH3" s="40"/>
      <c r="LI3" s="40"/>
      <c r="LJ3" s="40"/>
      <c r="LK3" s="40"/>
      <c r="LL3" s="40"/>
      <c r="LM3" s="40"/>
      <c r="LN3" s="40"/>
      <c r="LO3" s="40"/>
      <c r="LP3" s="40"/>
      <c r="LQ3" s="40"/>
      <c r="LR3" s="40"/>
      <c r="LS3" s="40"/>
      <c r="LT3" s="40"/>
      <c r="LU3" s="40"/>
      <c r="LV3" s="40"/>
      <c r="LW3" s="40"/>
      <c r="LX3" s="40"/>
      <c r="LY3" s="40"/>
      <c r="LZ3" s="40"/>
      <c r="MA3" s="40"/>
      <c r="MB3" s="40"/>
      <c r="MC3" s="40"/>
      <c r="MD3" s="40"/>
      <c r="ME3" s="40"/>
      <c r="MF3" s="40"/>
      <c r="MG3" s="40"/>
      <c r="MH3" s="40"/>
      <c r="MI3" s="40"/>
      <c r="MJ3" s="40"/>
      <c r="MK3" s="40"/>
      <c r="ML3" s="40"/>
      <c r="MM3" s="40"/>
      <c r="MN3" s="40"/>
      <c r="MO3" s="40"/>
      <c r="MP3" s="40"/>
      <c r="MQ3" s="40"/>
      <c r="MR3" s="40"/>
      <c r="MS3" s="40"/>
      <c r="MT3" s="40"/>
      <c r="MU3" s="40"/>
      <c r="MV3" s="40"/>
      <c r="MW3" s="40"/>
      <c r="MX3" s="40"/>
      <c r="MY3" s="40"/>
      <c r="MZ3" s="40"/>
      <c r="NA3" s="40"/>
      <c r="NB3" s="40"/>
      <c r="NC3" s="40"/>
      <c r="ND3" s="40"/>
      <c r="NE3" s="40"/>
      <c r="NF3" s="40"/>
      <c r="NG3" s="40"/>
      <c r="NH3" s="40"/>
      <c r="NI3" s="40"/>
      <c r="NJ3" s="40"/>
      <c r="NK3" s="40"/>
      <c r="NL3" s="40"/>
      <c r="NM3" s="40"/>
      <c r="NN3" s="40"/>
      <c r="NO3" s="40"/>
      <c r="NP3" s="40"/>
      <c r="NQ3" s="40"/>
      <c r="NR3" s="40"/>
      <c r="NS3" s="40"/>
      <c r="NT3" s="40"/>
      <c r="NU3" s="40"/>
      <c r="NV3" s="40"/>
      <c r="NW3" s="40"/>
      <c r="NX3" s="40"/>
      <c r="NY3" s="40"/>
      <c r="NZ3" s="40"/>
      <c r="OA3" s="40"/>
      <c r="OB3" s="40"/>
      <c r="OC3" s="40"/>
      <c r="OD3" s="40"/>
      <c r="OE3" s="40"/>
      <c r="OF3" s="40"/>
      <c r="OG3" s="40"/>
      <c r="OH3" s="40"/>
      <c r="OI3" s="40"/>
      <c r="OJ3" s="40"/>
      <c r="OK3" s="40"/>
      <c r="OL3" s="40"/>
      <c r="OM3" s="40"/>
      <c r="ON3" s="40"/>
      <c r="OO3" s="40"/>
      <c r="OP3" s="40"/>
      <c r="OQ3" s="40"/>
      <c r="OR3" s="40"/>
      <c r="OS3" s="40"/>
      <c r="OT3" s="40"/>
      <c r="OU3" s="40"/>
      <c r="OV3" s="40"/>
      <c r="OW3" s="40"/>
      <c r="OX3" s="40"/>
      <c r="OY3" s="40"/>
      <c r="OZ3" s="40"/>
      <c r="PA3" s="40"/>
      <c r="PB3" s="40"/>
      <c r="PC3" s="40"/>
      <c r="PD3" s="40"/>
      <c r="PE3" s="40"/>
      <c r="PF3" s="40"/>
      <c r="PG3" s="40"/>
      <c r="PH3" s="40"/>
      <c r="PI3" s="40"/>
      <c r="PJ3" s="40"/>
      <c r="PK3" s="40"/>
      <c r="PL3" s="40"/>
      <c r="PM3" s="40"/>
      <c r="PN3" s="40"/>
      <c r="PO3" s="40"/>
      <c r="PP3" s="40"/>
      <c r="PQ3" s="40"/>
      <c r="PR3" s="40"/>
      <c r="PS3" s="40"/>
      <c r="PT3" s="40"/>
      <c r="PU3" s="40"/>
      <c r="PV3" s="40"/>
      <c r="PW3" s="40"/>
      <c r="PX3" s="40"/>
      <c r="PY3" s="40"/>
      <c r="PZ3" s="40"/>
      <c r="QA3" s="40"/>
      <c r="QB3" s="40"/>
      <c r="QC3" s="40"/>
      <c r="QD3" s="40"/>
      <c r="QE3" s="40"/>
      <c r="QF3" s="40"/>
      <c r="QG3" s="40"/>
      <c r="QH3" s="40"/>
      <c r="QI3" s="40"/>
      <c r="QJ3" s="40"/>
      <c r="QK3" s="40"/>
      <c r="QL3" s="40"/>
      <c r="QM3" s="40"/>
      <c r="QN3" s="40"/>
      <c r="QO3" s="40"/>
      <c r="QP3" s="40"/>
      <c r="QQ3" s="40"/>
      <c r="QR3" s="40"/>
      <c r="QS3" s="40"/>
      <c r="QT3" s="40"/>
      <c r="QU3" s="40"/>
      <c r="QV3" s="40"/>
      <c r="QW3" s="40"/>
      <c r="QX3" s="40"/>
      <c r="QY3" s="40"/>
      <c r="QZ3" s="40"/>
      <c r="RA3" s="40"/>
      <c r="RB3" s="40"/>
      <c r="RC3" s="40"/>
      <c r="RD3" s="40"/>
      <c r="RE3" s="40"/>
      <c r="RF3" s="40"/>
      <c r="RG3" s="40"/>
      <c r="RH3" s="40"/>
      <c r="RI3" s="40"/>
      <c r="RJ3" s="40"/>
      <c r="RK3" s="40"/>
      <c r="RL3" s="40"/>
      <c r="RM3" s="40"/>
      <c r="RN3" s="40"/>
      <c r="RO3" s="40"/>
      <c r="RP3" s="41"/>
      <c r="RQ3" s="41"/>
      <c r="RR3" s="40"/>
      <c r="RS3" s="40"/>
      <c r="RT3" s="40"/>
      <c r="RU3" s="40"/>
      <c r="RV3" s="40"/>
      <c r="RW3" s="40"/>
      <c r="RX3" s="40"/>
      <c r="RY3" s="40"/>
      <c r="RZ3" s="40"/>
      <c r="SA3" s="40"/>
      <c r="SB3" s="40"/>
      <c r="SC3" s="40"/>
      <c r="SD3" s="40"/>
      <c r="SE3" s="40"/>
      <c r="SF3" s="40"/>
      <c r="SG3" s="40"/>
      <c r="SH3" s="40"/>
      <c r="SI3" s="40"/>
      <c r="SJ3" s="40"/>
      <c r="SK3" s="40"/>
      <c r="SL3" s="40"/>
      <c r="SM3" s="40"/>
      <c r="SN3" s="40"/>
      <c r="SO3" s="40"/>
      <c r="SP3" s="40"/>
      <c r="SQ3" s="40"/>
      <c r="SR3" s="40"/>
      <c r="SS3" s="40"/>
      <c r="ST3" s="40"/>
      <c r="SU3" s="40"/>
      <c r="SV3" s="40"/>
      <c r="SW3" s="40"/>
      <c r="SX3" s="40"/>
      <c r="SY3" s="40"/>
      <c r="SZ3" s="40"/>
      <c r="TA3" s="40"/>
      <c r="TB3" s="40"/>
      <c r="TC3" s="40"/>
      <c r="TD3" s="40"/>
      <c r="TE3" s="40"/>
      <c r="TF3" s="40"/>
      <c r="TG3" s="40"/>
      <c r="TH3" s="40"/>
      <c r="TI3" s="40"/>
      <c r="TJ3" s="40"/>
      <c r="TK3" s="40"/>
      <c r="TL3" s="40"/>
      <c r="TM3" s="40"/>
      <c r="TN3" s="40"/>
      <c r="TO3" s="40"/>
      <c r="TP3" s="40"/>
      <c r="TQ3" s="40"/>
      <c r="TR3" s="40"/>
      <c r="TS3" s="40"/>
      <c r="TT3" s="40"/>
      <c r="TU3" s="40"/>
      <c r="TV3" s="40"/>
      <c r="TW3" s="40"/>
      <c r="TX3" s="40"/>
      <c r="TY3" s="40"/>
      <c r="TZ3" s="40"/>
      <c r="UA3" s="40"/>
      <c r="UB3" s="40"/>
      <c r="UC3" s="40"/>
      <c r="UD3" s="40"/>
      <c r="UE3" s="40"/>
      <c r="UF3" s="40"/>
      <c r="UG3" s="40"/>
      <c r="UH3" s="40"/>
      <c r="UI3" s="40"/>
      <c r="UJ3" s="40"/>
      <c r="UK3" s="40"/>
      <c r="UL3" s="40"/>
      <c r="UM3" s="40"/>
      <c r="UN3" s="40"/>
      <c r="UO3" s="40"/>
      <c r="UP3" s="40"/>
      <c r="UQ3" s="40"/>
      <c r="UR3" s="40"/>
      <c r="US3" s="40"/>
      <c r="UT3" s="40"/>
      <c r="UU3" s="40"/>
      <c r="UV3" s="40"/>
      <c r="UW3" s="40"/>
      <c r="UX3" s="40"/>
      <c r="UY3" s="40"/>
      <c r="UZ3" s="40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</row>
    <row r="4" spans="1:704">
      <c r="A4" s="62">
        <v>7340117852868</v>
      </c>
      <c r="B4" s="63" t="s">
        <v>217</v>
      </c>
      <c r="C4" s="63" t="s">
        <v>1089</v>
      </c>
      <c r="D4" s="63" t="s">
        <v>1136</v>
      </c>
      <c r="E4" s="64">
        <v>44377</v>
      </c>
      <c r="F4" s="62">
        <v>7340117852851</v>
      </c>
      <c r="G4" s="64">
        <v>44197</v>
      </c>
      <c r="H4" s="64">
        <v>44561</v>
      </c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  <c r="IW4" s="40"/>
      <c r="IX4" s="40"/>
      <c r="IY4" s="40"/>
      <c r="IZ4" s="40"/>
      <c r="JA4" s="40"/>
      <c r="JB4" s="40"/>
      <c r="JC4" s="40"/>
      <c r="JD4" s="40"/>
      <c r="JE4" s="40"/>
      <c r="JF4" s="40"/>
      <c r="JG4" s="40"/>
      <c r="JH4" s="40"/>
      <c r="JI4" s="40"/>
      <c r="JJ4" s="40"/>
      <c r="JK4" s="40"/>
      <c r="JL4" s="40"/>
      <c r="JM4" s="40"/>
      <c r="JN4" s="40"/>
      <c r="JO4" s="40"/>
      <c r="JP4" s="40"/>
      <c r="JQ4" s="40"/>
      <c r="JR4" s="40"/>
      <c r="JS4" s="40"/>
      <c r="JT4" s="40"/>
      <c r="JU4" s="40"/>
      <c r="JV4" s="40"/>
      <c r="JW4" s="40"/>
      <c r="JX4" s="40"/>
      <c r="JY4" s="40"/>
      <c r="JZ4" s="40"/>
      <c r="KA4" s="40"/>
      <c r="KB4" s="40"/>
      <c r="KC4" s="40"/>
      <c r="KD4" s="40"/>
      <c r="KE4" s="40"/>
      <c r="KF4" s="40"/>
      <c r="KG4" s="40"/>
      <c r="KH4" s="40"/>
      <c r="KI4" s="40"/>
      <c r="KJ4" s="40"/>
      <c r="KK4" s="40"/>
      <c r="KL4" s="40"/>
      <c r="KM4" s="40"/>
      <c r="KN4" s="40"/>
      <c r="KO4" s="40"/>
      <c r="KP4" s="40"/>
      <c r="KQ4" s="40"/>
      <c r="KR4" s="40"/>
      <c r="KS4" s="40"/>
      <c r="KT4" s="40"/>
      <c r="KU4" s="40"/>
      <c r="KV4" s="40"/>
      <c r="KW4" s="40"/>
      <c r="KX4" s="40"/>
      <c r="KY4" s="40"/>
      <c r="KZ4" s="40"/>
      <c r="LA4" s="40"/>
      <c r="LB4" s="40"/>
      <c r="LC4" s="40"/>
      <c r="LD4" s="40"/>
      <c r="LE4" s="40"/>
      <c r="LF4" s="40"/>
      <c r="LG4" s="40"/>
      <c r="LH4" s="40"/>
      <c r="LI4" s="40"/>
      <c r="LJ4" s="40"/>
      <c r="LK4" s="40"/>
      <c r="LL4" s="40"/>
      <c r="LM4" s="40"/>
      <c r="LN4" s="40"/>
      <c r="LO4" s="40"/>
      <c r="LP4" s="40"/>
      <c r="LQ4" s="40"/>
      <c r="LR4" s="40"/>
      <c r="LS4" s="40"/>
      <c r="LT4" s="40"/>
      <c r="LU4" s="40"/>
      <c r="LV4" s="40"/>
      <c r="LW4" s="40"/>
      <c r="LX4" s="40"/>
      <c r="LY4" s="40"/>
      <c r="LZ4" s="40"/>
      <c r="MA4" s="40"/>
      <c r="MB4" s="40"/>
      <c r="MC4" s="40"/>
      <c r="MD4" s="40"/>
      <c r="ME4" s="40"/>
      <c r="MF4" s="40"/>
      <c r="MG4" s="40"/>
      <c r="MH4" s="40"/>
      <c r="MI4" s="40"/>
      <c r="MJ4" s="40"/>
      <c r="MK4" s="40"/>
      <c r="ML4" s="40"/>
      <c r="MM4" s="40"/>
      <c r="MN4" s="40"/>
      <c r="MO4" s="40"/>
      <c r="MP4" s="40"/>
      <c r="MQ4" s="40"/>
      <c r="MR4" s="40"/>
      <c r="MS4" s="40"/>
      <c r="MT4" s="40"/>
      <c r="MU4" s="40"/>
      <c r="MV4" s="40"/>
      <c r="MW4" s="40"/>
      <c r="MX4" s="40"/>
      <c r="MY4" s="40"/>
      <c r="MZ4" s="40"/>
      <c r="NA4" s="40"/>
      <c r="NB4" s="40"/>
      <c r="NC4" s="40"/>
      <c r="ND4" s="40"/>
      <c r="NE4" s="40"/>
      <c r="NF4" s="40"/>
      <c r="NG4" s="40"/>
      <c r="NH4" s="40"/>
      <c r="NI4" s="40"/>
      <c r="NJ4" s="40"/>
      <c r="NK4" s="40"/>
      <c r="NL4" s="40"/>
      <c r="NM4" s="40"/>
      <c r="NN4" s="40"/>
      <c r="NO4" s="40"/>
      <c r="NP4" s="40"/>
      <c r="NQ4" s="40"/>
      <c r="NR4" s="40"/>
      <c r="NS4" s="40"/>
      <c r="NT4" s="40"/>
      <c r="NU4" s="40"/>
      <c r="NV4" s="40"/>
      <c r="NW4" s="40"/>
      <c r="NX4" s="40"/>
      <c r="NY4" s="40"/>
      <c r="NZ4" s="40"/>
      <c r="OA4" s="40"/>
      <c r="OB4" s="40"/>
      <c r="OC4" s="40"/>
      <c r="OD4" s="40"/>
      <c r="OE4" s="40"/>
      <c r="OF4" s="40"/>
      <c r="OG4" s="40"/>
      <c r="OH4" s="40"/>
      <c r="OI4" s="40"/>
      <c r="OJ4" s="40"/>
      <c r="OK4" s="40"/>
      <c r="OL4" s="40"/>
      <c r="OM4" s="40"/>
      <c r="ON4" s="40"/>
      <c r="OO4" s="40"/>
      <c r="OP4" s="40"/>
      <c r="OQ4" s="40"/>
      <c r="OR4" s="40"/>
      <c r="OS4" s="40"/>
      <c r="OT4" s="40"/>
      <c r="OU4" s="40"/>
      <c r="OV4" s="40"/>
      <c r="OW4" s="40"/>
      <c r="OX4" s="40"/>
      <c r="OY4" s="40"/>
      <c r="OZ4" s="40"/>
      <c r="PA4" s="40"/>
      <c r="PB4" s="40"/>
      <c r="PC4" s="40"/>
      <c r="PD4" s="40"/>
      <c r="PE4" s="40"/>
      <c r="PF4" s="40"/>
      <c r="PG4" s="40"/>
      <c r="PH4" s="40"/>
      <c r="PI4" s="40"/>
      <c r="PJ4" s="40"/>
      <c r="PK4" s="40"/>
      <c r="PL4" s="40"/>
      <c r="PM4" s="40"/>
      <c r="PN4" s="40"/>
      <c r="PO4" s="40"/>
      <c r="PP4" s="40"/>
      <c r="PQ4" s="40"/>
      <c r="PR4" s="40"/>
      <c r="PS4" s="40"/>
      <c r="PT4" s="40"/>
      <c r="PU4" s="40"/>
      <c r="PV4" s="40"/>
      <c r="PW4" s="40"/>
      <c r="PX4" s="40"/>
      <c r="PY4" s="40"/>
      <c r="PZ4" s="40"/>
      <c r="QA4" s="40"/>
      <c r="QB4" s="40"/>
      <c r="QC4" s="40"/>
      <c r="QD4" s="40"/>
      <c r="QE4" s="40"/>
      <c r="QF4" s="40"/>
      <c r="QG4" s="40"/>
      <c r="QH4" s="40"/>
      <c r="QI4" s="40"/>
      <c r="QJ4" s="40"/>
      <c r="QK4" s="40"/>
      <c r="QL4" s="40"/>
      <c r="QM4" s="40"/>
      <c r="QN4" s="40"/>
      <c r="QO4" s="40"/>
      <c r="QP4" s="40"/>
      <c r="QQ4" s="40"/>
      <c r="QR4" s="40"/>
      <c r="QS4" s="40"/>
      <c r="QT4" s="40"/>
      <c r="QU4" s="40"/>
      <c r="QV4" s="40"/>
      <c r="QW4" s="40"/>
      <c r="QX4" s="40"/>
      <c r="QY4" s="40"/>
      <c r="QZ4" s="40"/>
      <c r="RA4" s="40"/>
      <c r="RB4" s="40"/>
      <c r="RC4" s="40"/>
      <c r="RD4" s="40"/>
      <c r="RE4" s="40"/>
      <c r="RF4" s="40"/>
      <c r="RG4" s="40"/>
      <c r="RH4" s="40"/>
      <c r="RI4" s="40"/>
      <c r="RJ4" s="40"/>
      <c r="RK4" s="40"/>
      <c r="RL4" s="40"/>
      <c r="RM4" s="40"/>
      <c r="RN4" s="40"/>
      <c r="RO4" s="40"/>
      <c r="RP4" s="41"/>
      <c r="RQ4" s="41"/>
      <c r="RR4" s="40"/>
      <c r="RS4" s="40"/>
      <c r="RT4" s="40"/>
      <c r="RU4" s="40"/>
      <c r="RV4" s="40"/>
      <c r="RW4" s="40"/>
      <c r="RX4" s="40"/>
      <c r="RY4" s="40"/>
      <c r="RZ4" s="40"/>
      <c r="SA4" s="40"/>
      <c r="SB4" s="40"/>
      <c r="SC4" s="40"/>
      <c r="SD4" s="40"/>
      <c r="SE4" s="40"/>
      <c r="SF4" s="40"/>
      <c r="SG4" s="40"/>
      <c r="SH4" s="40"/>
      <c r="SI4" s="40"/>
      <c r="SJ4" s="40"/>
      <c r="SK4" s="40"/>
      <c r="SL4" s="40"/>
      <c r="SM4" s="40"/>
      <c r="SN4" s="40"/>
      <c r="SO4" s="40"/>
      <c r="SP4" s="40"/>
      <c r="SQ4" s="40"/>
      <c r="SR4" s="40"/>
      <c r="SS4" s="40"/>
      <c r="ST4" s="40"/>
      <c r="SU4" s="40"/>
      <c r="SV4" s="40"/>
      <c r="SW4" s="40"/>
      <c r="SX4" s="40"/>
      <c r="SY4" s="40"/>
      <c r="SZ4" s="40"/>
      <c r="TA4" s="40"/>
      <c r="TB4" s="40"/>
      <c r="TC4" s="40"/>
      <c r="TD4" s="40"/>
      <c r="TE4" s="40"/>
      <c r="TF4" s="40"/>
      <c r="TG4" s="40"/>
      <c r="TH4" s="40"/>
      <c r="TI4" s="40"/>
      <c r="TJ4" s="40"/>
      <c r="TK4" s="40"/>
      <c r="TL4" s="40"/>
      <c r="TM4" s="40"/>
      <c r="TN4" s="40"/>
      <c r="TO4" s="40"/>
      <c r="TP4" s="40"/>
      <c r="TQ4" s="40"/>
      <c r="TR4" s="40"/>
      <c r="TS4" s="40"/>
      <c r="TT4" s="40"/>
      <c r="TU4" s="40"/>
      <c r="TV4" s="40"/>
      <c r="TW4" s="40"/>
      <c r="TX4" s="40"/>
      <c r="TY4" s="40"/>
      <c r="TZ4" s="40"/>
      <c r="UA4" s="40"/>
      <c r="UB4" s="40"/>
      <c r="UC4" s="40"/>
      <c r="UD4" s="40"/>
      <c r="UE4" s="40"/>
      <c r="UF4" s="40"/>
      <c r="UG4" s="40"/>
      <c r="UH4" s="40"/>
      <c r="UI4" s="40"/>
      <c r="UJ4" s="40"/>
      <c r="UK4" s="40"/>
      <c r="UL4" s="40"/>
      <c r="UM4" s="40"/>
      <c r="UN4" s="40"/>
      <c r="UO4" s="40"/>
      <c r="UP4" s="40"/>
      <c r="UQ4" s="40"/>
      <c r="UR4" s="40"/>
      <c r="US4" s="40"/>
      <c r="UT4" s="40"/>
      <c r="UU4" s="40"/>
      <c r="UV4" s="40"/>
      <c r="UW4" s="40"/>
      <c r="UX4" s="40"/>
      <c r="UY4" s="40"/>
      <c r="UZ4" s="40"/>
      <c r="VA4" s="40"/>
      <c r="VB4" s="40"/>
      <c r="VC4" s="40"/>
      <c r="VD4" s="40"/>
      <c r="VE4" s="40"/>
      <c r="VF4" s="40"/>
      <c r="VG4" s="40"/>
      <c r="VH4" s="40"/>
      <c r="VI4" s="40"/>
      <c r="VJ4" s="40"/>
      <c r="VK4" s="40"/>
      <c r="VL4" s="40"/>
      <c r="VM4" s="40"/>
      <c r="VN4" s="40"/>
      <c r="VO4" s="40"/>
      <c r="VP4" s="40"/>
      <c r="VQ4" s="40"/>
      <c r="VR4" s="40"/>
      <c r="VS4" s="40"/>
      <c r="VT4" s="40"/>
      <c r="VU4" s="40"/>
      <c r="VV4" s="40"/>
      <c r="VW4" s="40"/>
      <c r="VX4" s="40"/>
      <c r="VY4" s="40"/>
      <c r="VZ4" s="40"/>
      <c r="WA4" s="40"/>
      <c r="WB4" s="40"/>
      <c r="WC4" s="40"/>
      <c r="WD4" s="40"/>
      <c r="WE4" s="40"/>
      <c r="WF4" s="40"/>
      <c r="WG4" s="40"/>
      <c r="WH4" s="40"/>
      <c r="WI4" s="40"/>
      <c r="WJ4" s="40"/>
      <c r="WK4" s="40"/>
      <c r="WL4" s="40"/>
      <c r="WM4" s="40"/>
      <c r="WN4" s="40"/>
      <c r="WO4" s="40"/>
      <c r="WP4" s="40"/>
      <c r="WQ4" s="40"/>
      <c r="WR4" s="40"/>
      <c r="WS4" s="40"/>
      <c r="WT4" s="40"/>
      <c r="WU4" s="40"/>
      <c r="WV4" s="40"/>
      <c r="WW4" s="40"/>
      <c r="WX4" s="40"/>
      <c r="WY4" s="40"/>
      <c r="WZ4" s="40"/>
      <c r="XA4" s="40"/>
      <c r="XB4" s="40"/>
      <c r="XC4" s="40"/>
      <c r="XD4" s="40"/>
      <c r="XE4" s="40"/>
      <c r="XF4" s="40"/>
      <c r="XG4" s="40"/>
      <c r="XH4" s="40"/>
      <c r="XI4" s="40"/>
      <c r="XJ4" s="40"/>
      <c r="XK4" s="40"/>
      <c r="XL4" s="40"/>
      <c r="XM4" s="40"/>
      <c r="XN4" s="40"/>
      <c r="XO4" s="40"/>
      <c r="XP4" s="40"/>
      <c r="XQ4" s="40"/>
      <c r="XR4" s="40"/>
      <c r="XS4" s="40"/>
      <c r="XT4" s="40"/>
      <c r="XU4" s="40"/>
      <c r="XV4" s="40"/>
      <c r="XW4" s="40"/>
      <c r="XX4" s="40"/>
      <c r="XY4" s="40"/>
      <c r="XZ4" s="40"/>
      <c r="YA4" s="40"/>
      <c r="YB4" s="40"/>
      <c r="YC4" s="40"/>
      <c r="YD4" s="40"/>
      <c r="YE4" s="40"/>
      <c r="YF4" s="40"/>
      <c r="YG4" s="40"/>
      <c r="YH4" s="40"/>
      <c r="YI4" s="40"/>
      <c r="YJ4" s="40"/>
      <c r="YK4" s="40"/>
      <c r="YL4" s="40"/>
      <c r="YM4" s="40"/>
      <c r="YN4" s="40"/>
      <c r="YO4" s="40"/>
      <c r="YP4" s="40"/>
      <c r="YQ4" s="40"/>
      <c r="YR4" s="40"/>
      <c r="YS4" s="40"/>
      <c r="YT4" s="40"/>
      <c r="YU4" s="40"/>
      <c r="YV4" s="40"/>
      <c r="YW4" s="40"/>
      <c r="YX4" s="40"/>
      <c r="YY4" s="40"/>
      <c r="YZ4" s="40"/>
      <c r="ZA4" s="40"/>
      <c r="ZB4" s="40"/>
      <c r="ZC4" s="40"/>
      <c r="ZD4" s="40"/>
      <c r="ZE4" s="40"/>
      <c r="ZF4" s="40"/>
      <c r="ZG4" s="40"/>
      <c r="ZH4" s="40"/>
      <c r="ZI4" s="40"/>
      <c r="ZJ4" s="40"/>
      <c r="ZK4" s="40"/>
      <c r="ZL4" s="40"/>
      <c r="ZM4" s="40"/>
      <c r="ZN4" s="40"/>
      <c r="ZO4" s="40"/>
      <c r="ZP4" s="40"/>
      <c r="ZQ4" s="40"/>
      <c r="ZR4" s="40"/>
      <c r="ZS4" s="40"/>
      <c r="ZT4" s="40"/>
      <c r="ZU4" s="40"/>
      <c r="ZV4" s="40"/>
      <c r="ZW4" s="40"/>
      <c r="ZX4" s="40"/>
      <c r="ZY4" s="40"/>
      <c r="ZZ4" s="40"/>
      <c r="AAA4" s="40"/>
      <c r="AAB4" s="40"/>
    </row>
    <row r="5" spans="1:704" s="37" customFormat="1" ht="18.75">
      <c r="A5" s="37" t="s">
        <v>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38"/>
      <c r="CY5" s="38"/>
      <c r="CZ5" s="38"/>
      <c r="DA5" s="38"/>
      <c r="DB5" s="38"/>
      <c r="DC5" s="38"/>
      <c r="DD5" s="38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73"/>
      <c r="IO5" s="36"/>
      <c r="IP5" s="36"/>
      <c r="IQ5" s="36"/>
      <c r="IR5" s="36"/>
      <c r="IS5" s="36"/>
      <c r="IT5" s="36"/>
      <c r="IU5" s="36"/>
      <c r="IV5" s="36"/>
      <c r="IW5" s="36"/>
      <c r="IX5" s="36"/>
      <c r="IY5" s="36"/>
      <c r="IZ5" s="36"/>
      <c r="JA5" s="36"/>
      <c r="JB5" s="36"/>
      <c r="JC5" s="36"/>
      <c r="JD5" s="36"/>
      <c r="JE5" s="36"/>
      <c r="JF5" s="36"/>
      <c r="JG5" s="36"/>
      <c r="JH5" s="36"/>
      <c r="JI5" s="36"/>
      <c r="JJ5" s="36"/>
      <c r="JK5" s="36"/>
      <c r="JL5" s="36"/>
      <c r="JM5" s="36"/>
      <c r="JN5" s="36"/>
      <c r="JO5" s="36"/>
      <c r="JP5" s="36"/>
      <c r="JQ5" s="36"/>
      <c r="JR5" s="36"/>
      <c r="JS5" s="36"/>
      <c r="JT5" s="36"/>
      <c r="JU5" s="36"/>
      <c r="JV5" s="36"/>
      <c r="JW5" s="36"/>
      <c r="JX5" s="36"/>
      <c r="JY5" s="36"/>
      <c r="JZ5" s="36"/>
      <c r="KA5" s="36"/>
      <c r="KB5" s="36"/>
      <c r="KC5" s="36"/>
      <c r="KD5" s="36"/>
      <c r="KE5" s="36"/>
      <c r="KF5" s="36"/>
      <c r="KG5" s="36"/>
      <c r="KH5" s="36"/>
      <c r="KI5" s="36"/>
      <c r="KJ5" s="36"/>
      <c r="KK5" s="36"/>
      <c r="KL5" s="36"/>
      <c r="KM5" s="36"/>
      <c r="KN5" s="36"/>
      <c r="KO5" s="36"/>
      <c r="KP5" s="36"/>
      <c r="KQ5" s="36"/>
      <c r="KR5" s="36"/>
      <c r="KS5" s="36"/>
      <c r="KT5" s="36"/>
      <c r="KU5" s="36"/>
      <c r="KV5" s="36"/>
      <c r="KW5" s="36"/>
      <c r="KX5" s="36"/>
      <c r="KY5" s="36"/>
      <c r="KZ5" s="36"/>
      <c r="LA5" s="36"/>
      <c r="LB5" s="36"/>
      <c r="LC5" s="36"/>
      <c r="LD5" s="36"/>
      <c r="LE5" s="36"/>
      <c r="LF5" s="36"/>
      <c r="LG5" s="36"/>
      <c r="LH5" s="36"/>
      <c r="LI5" s="36"/>
      <c r="LJ5" s="36"/>
      <c r="LK5" s="36"/>
      <c r="LL5" s="36"/>
      <c r="LM5" s="36"/>
      <c r="LN5" s="36"/>
      <c r="LO5" s="36"/>
      <c r="LP5" s="36"/>
      <c r="LQ5" s="36"/>
      <c r="LR5" s="36"/>
      <c r="LS5" s="36"/>
      <c r="LT5" s="36"/>
      <c r="LU5" s="36"/>
      <c r="LV5" s="36"/>
      <c r="LW5" s="36"/>
      <c r="LX5" s="36"/>
      <c r="LY5" s="36"/>
      <c r="LZ5" s="36"/>
      <c r="MA5" s="36"/>
      <c r="MB5" s="36"/>
      <c r="MC5" s="36"/>
      <c r="MD5" s="36"/>
      <c r="ME5" s="36"/>
      <c r="MF5" s="36"/>
      <c r="MG5" s="36"/>
      <c r="MH5" s="36"/>
      <c r="MI5" s="36"/>
      <c r="MJ5" s="36"/>
      <c r="MK5" s="36"/>
      <c r="ML5" s="36"/>
      <c r="MM5" s="36"/>
      <c r="MN5" s="36"/>
      <c r="MO5" s="36"/>
      <c r="MP5" s="36"/>
      <c r="MQ5" s="36"/>
      <c r="MR5" s="36"/>
      <c r="MS5" s="36"/>
      <c r="MT5" s="36"/>
      <c r="MU5" s="36"/>
      <c r="MV5" s="36"/>
      <c r="MW5" s="36"/>
      <c r="MX5" s="36"/>
      <c r="MY5" s="36"/>
      <c r="MZ5" s="36"/>
      <c r="NA5" s="36"/>
      <c r="NB5" s="36"/>
      <c r="NC5" s="36"/>
      <c r="ND5" s="36"/>
      <c r="NE5" s="40"/>
      <c r="NF5" s="40"/>
      <c r="NG5" s="40"/>
      <c r="NH5" s="40"/>
      <c r="NI5" s="40"/>
      <c r="NJ5" s="40"/>
      <c r="NK5" s="40"/>
      <c r="NL5" s="40"/>
      <c r="NM5" s="40"/>
      <c r="NN5" s="40"/>
      <c r="NO5" s="40"/>
      <c r="NP5" s="40"/>
      <c r="NQ5" s="40"/>
      <c r="NR5" s="40"/>
      <c r="NS5" s="40"/>
      <c r="NT5" s="40"/>
      <c r="NU5" s="40"/>
      <c r="NV5" s="40"/>
      <c r="NW5" s="40"/>
      <c r="NX5" s="40"/>
      <c r="NY5" s="73"/>
      <c r="NZ5" s="40"/>
      <c r="OA5" s="40"/>
      <c r="OB5" s="40"/>
      <c r="OC5" s="40"/>
      <c r="OD5" s="40"/>
      <c r="OE5" s="40"/>
      <c r="OF5" s="40"/>
      <c r="OG5" s="40"/>
      <c r="OH5" s="40"/>
      <c r="OI5" s="40"/>
      <c r="OJ5" s="40"/>
      <c r="OK5" s="40"/>
      <c r="OL5" s="40"/>
      <c r="OM5" s="40"/>
      <c r="ON5" s="38"/>
      <c r="OO5" s="38"/>
      <c r="OP5" s="38"/>
      <c r="OQ5" s="38"/>
      <c r="OR5" s="38"/>
      <c r="OS5" s="38"/>
      <c r="OT5" s="38"/>
      <c r="OU5" s="38"/>
      <c r="OV5" s="38"/>
      <c r="OW5" s="38"/>
      <c r="OX5" s="38"/>
      <c r="OY5" s="38"/>
      <c r="OZ5" s="38"/>
      <c r="PA5" s="38"/>
      <c r="PB5" s="38"/>
      <c r="PC5" s="38"/>
      <c r="PD5" s="38"/>
      <c r="PE5" s="38"/>
      <c r="PF5" s="38"/>
      <c r="PG5" s="71"/>
      <c r="PH5" s="38"/>
      <c r="PI5" s="38"/>
      <c r="PJ5" s="38"/>
      <c r="PK5" s="38"/>
      <c r="PL5" s="38"/>
      <c r="PM5" s="38"/>
      <c r="PN5" s="38"/>
      <c r="PO5" s="38"/>
      <c r="PP5" s="38"/>
      <c r="PQ5" s="38"/>
      <c r="PR5" s="71"/>
      <c r="PS5" s="38"/>
      <c r="PT5" s="38"/>
      <c r="PU5" s="38"/>
      <c r="PV5" s="38"/>
      <c r="PW5" s="38"/>
      <c r="PX5" s="38"/>
      <c r="PY5" s="38"/>
      <c r="PZ5" s="38"/>
      <c r="QA5" s="38"/>
      <c r="QB5" s="38"/>
      <c r="QC5" s="38"/>
      <c r="QD5" s="38"/>
      <c r="QE5" s="38"/>
      <c r="QF5" s="38"/>
      <c r="QG5" s="38"/>
      <c r="QH5" s="38"/>
      <c r="QI5" s="38"/>
      <c r="QJ5" s="38"/>
      <c r="QK5" s="38"/>
      <c r="QL5" s="38"/>
      <c r="QM5" s="38"/>
      <c r="QN5" s="38"/>
      <c r="QO5" s="38"/>
      <c r="QP5" s="38"/>
      <c r="QQ5" s="38"/>
      <c r="QR5" s="38"/>
      <c r="QS5" s="38"/>
      <c r="QT5" s="38"/>
      <c r="QU5" s="38"/>
      <c r="QV5" s="38"/>
      <c r="QW5" s="38"/>
      <c r="QX5" s="38"/>
      <c r="QY5" s="38"/>
      <c r="QZ5" s="38"/>
      <c r="RA5" s="38"/>
      <c r="RB5" s="38"/>
      <c r="RC5" s="38"/>
      <c r="RD5" s="38"/>
      <c r="RE5" s="38"/>
      <c r="RF5" s="38"/>
      <c r="RG5" s="38"/>
      <c r="RH5" s="38"/>
      <c r="RI5" s="38"/>
      <c r="RJ5" s="38"/>
      <c r="RK5" s="71"/>
      <c r="RL5" s="38"/>
      <c r="RM5" s="38"/>
      <c r="RN5" s="38"/>
      <c r="RO5" s="38"/>
      <c r="RP5" s="38"/>
      <c r="RQ5" s="38"/>
      <c r="RR5" s="38"/>
      <c r="RS5" s="38"/>
      <c r="RT5" s="38"/>
      <c r="RU5" s="38"/>
      <c r="RV5" s="38"/>
      <c r="RW5" s="38"/>
      <c r="RX5" s="38"/>
      <c r="RY5" s="38"/>
      <c r="RZ5" s="38"/>
      <c r="SA5" s="38"/>
      <c r="SB5" s="38"/>
      <c r="SC5" s="38"/>
      <c r="SD5" s="38"/>
      <c r="SE5" s="38"/>
      <c r="SF5" s="38"/>
      <c r="SG5" s="38"/>
      <c r="SH5" s="38"/>
      <c r="SI5" s="38"/>
      <c r="SJ5" s="38"/>
      <c r="SK5" s="38"/>
      <c r="SL5" s="38"/>
      <c r="SM5" s="38"/>
      <c r="SN5" s="38"/>
      <c r="SO5" s="38"/>
      <c r="SP5" s="38"/>
      <c r="SQ5" s="38"/>
      <c r="SR5" s="38"/>
      <c r="SS5" s="38"/>
      <c r="ST5" s="38"/>
      <c r="SU5" s="38"/>
      <c r="SV5" s="38"/>
      <c r="SW5" s="38"/>
      <c r="SX5" s="80"/>
      <c r="SY5" s="80"/>
      <c r="SZ5" s="80"/>
      <c r="TA5" s="80"/>
      <c r="TB5" s="80"/>
      <c r="TC5" s="80"/>
      <c r="TD5" s="80"/>
      <c r="TE5" s="80"/>
      <c r="TF5" s="80"/>
      <c r="TG5" s="80"/>
      <c r="TH5" s="80"/>
      <c r="TI5" s="80"/>
      <c r="TJ5" s="80"/>
      <c r="TK5" s="80"/>
      <c r="TL5" s="80"/>
      <c r="TM5" s="80"/>
      <c r="TN5" s="80"/>
      <c r="TO5" s="80"/>
      <c r="TP5" s="80"/>
      <c r="TQ5" s="80"/>
      <c r="TR5" s="80"/>
      <c r="TS5" s="80"/>
      <c r="TT5" s="80"/>
      <c r="TU5" s="80"/>
      <c r="TV5" s="80"/>
      <c r="TW5" s="80"/>
      <c r="TX5" s="80"/>
      <c r="TY5" s="80"/>
      <c r="TZ5" s="80"/>
      <c r="UA5" s="80"/>
      <c r="UB5" s="80"/>
      <c r="UC5" s="79"/>
      <c r="UD5" s="79"/>
      <c r="UE5" s="79"/>
      <c r="UF5" s="79"/>
      <c r="UG5" s="79"/>
      <c r="UH5" s="79"/>
      <c r="UI5" s="79"/>
      <c r="UJ5" s="79"/>
      <c r="UK5" s="79"/>
      <c r="UL5" s="79"/>
      <c r="UM5" s="79"/>
      <c r="UN5" s="79"/>
      <c r="UO5" s="79"/>
      <c r="UP5" s="79"/>
      <c r="UQ5" s="79"/>
      <c r="UR5" s="79"/>
      <c r="US5" s="79"/>
      <c r="UT5" s="79"/>
      <c r="UU5" s="79"/>
      <c r="UV5" s="36"/>
      <c r="UW5" s="36"/>
      <c r="UX5" s="36"/>
      <c r="UY5" s="36"/>
      <c r="UZ5" s="36"/>
      <c r="VA5" s="36"/>
      <c r="VB5" s="36"/>
      <c r="VC5" s="71"/>
      <c r="VD5" s="72"/>
      <c r="VE5" s="36"/>
      <c r="VF5" s="71"/>
      <c r="VG5" s="71"/>
      <c r="VH5" s="71"/>
      <c r="VI5" s="71"/>
      <c r="VJ5" s="71"/>
      <c r="VK5" s="71"/>
      <c r="VL5" s="71"/>
      <c r="VM5" s="71"/>
      <c r="VN5" s="71"/>
      <c r="VO5" s="71"/>
      <c r="VP5" s="71"/>
      <c r="VQ5" s="71"/>
      <c r="VR5" s="71"/>
      <c r="VS5" s="71"/>
      <c r="VT5" s="71"/>
      <c r="VU5" s="71"/>
      <c r="VV5" s="71"/>
      <c r="VW5" s="71"/>
      <c r="VX5" s="71"/>
      <c r="VY5" s="71"/>
      <c r="VZ5" s="71"/>
      <c r="WA5" s="71"/>
      <c r="WB5" s="71"/>
      <c r="WC5" s="71"/>
      <c r="WD5" s="71"/>
      <c r="WE5" s="71"/>
      <c r="WF5" s="71"/>
      <c r="WG5" s="71"/>
      <c r="WH5" s="71"/>
      <c r="WI5" s="71"/>
      <c r="WJ5" s="71"/>
      <c r="WK5" s="71"/>
      <c r="WL5" s="71"/>
      <c r="WM5" s="71"/>
      <c r="WN5" s="71"/>
      <c r="WO5" s="71"/>
      <c r="WP5" s="36"/>
      <c r="WQ5" s="36"/>
      <c r="WR5" s="36"/>
      <c r="WS5" s="36"/>
      <c r="WT5" s="36"/>
      <c r="WU5" s="36"/>
      <c r="WV5" s="36"/>
      <c r="WW5" s="36"/>
      <c r="WX5" s="36"/>
      <c r="WY5" s="36"/>
      <c r="WZ5" s="36"/>
      <c r="XA5" s="36"/>
      <c r="XB5" s="36"/>
      <c r="XC5" s="36"/>
      <c r="XD5" s="36"/>
      <c r="XE5" s="36"/>
      <c r="XF5" s="36"/>
      <c r="XG5" s="36"/>
      <c r="XH5" s="36"/>
      <c r="XI5" s="36"/>
      <c r="XJ5" s="36"/>
      <c r="XK5" s="36"/>
      <c r="XL5" s="36"/>
      <c r="XM5" s="36"/>
      <c r="XN5" s="36"/>
      <c r="XO5" s="36"/>
      <c r="XP5" s="36"/>
      <c r="XQ5" s="36"/>
      <c r="XR5" s="36"/>
      <c r="XS5" s="36"/>
      <c r="XT5" s="36"/>
      <c r="XU5" s="36"/>
      <c r="XV5" s="36"/>
      <c r="XW5" s="36"/>
      <c r="XX5" s="36"/>
      <c r="XY5" s="36"/>
      <c r="XZ5" s="36"/>
      <c r="YA5" s="36"/>
      <c r="YB5" s="36"/>
      <c r="YC5" s="36"/>
      <c r="YD5" s="36"/>
      <c r="YE5" s="36"/>
      <c r="YF5" s="36"/>
      <c r="YG5" s="36"/>
      <c r="YH5" s="36"/>
      <c r="YI5" s="36"/>
      <c r="YJ5" s="36"/>
      <c r="YK5" s="36"/>
      <c r="YL5" s="36"/>
      <c r="YM5" s="36"/>
      <c r="YN5" s="36"/>
      <c r="YO5" s="36"/>
      <c r="YP5" s="36"/>
      <c r="YQ5" s="36"/>
      <c r="YR5" s="36"/>
      <c r="YS5" s="36"/>
      <c r="YT5" s="36"/>
      <c r="YU5" s="36"/>
      <c r="YV5" s="36"/>
      <c r="YW5" s="36"/>
      <c r="YX5" s="36"/>
      <c r="YY5" s="36"/>
      <c r="YZ5" s="36"/>
      <c r="ZA5" s="36"/>
      <c r="ZB5" s="36"/>
    </row>
    <row r="6" spans="1:704" s="59" customFormat="1" ht="28.5" customHeight="1" thickBot="1">
      <c r="A6" s="46" t="s">
        <v>255</v>
      </c>
      <c r="B6" s="46" t="s">
        <v>255</v>
      </c>
      <c r="C6" s="46" t="s">
        <v>254</v>
      </c>
      <c r="D6" s="46" t="s">
        <v>254</v>
      </c>
      <c r="E6" s="46" t="s">
        <v>254</v>
      </c>
      <c r="F6" s="46"/>
      <c r="G6" s="46"/>
      <c r="H6" s="46"/>
      <c r="I6" s="46"/>
      <c r="J6" s="46" t="s">
        <v>254</v>
      </c>
      <c r="K6" s="46" t="s">
        <v>254</v>
      </c>
      <c r="L6" s="46" t="s">
        <v>255</v>
      </c>
      <c r="M6" s="46" t="s">
        <v>255</v>
      </c>
      <c r="N6" s="46" t="s">
        <v>255</v>
      </c>
      <c r="O6" s="46" t="s">
        <v>254</v>
      </c>
      <c r="P6" s="46" t="s">
        <v>254</v>
      </c>
      <c r="Q6" s="46" t="s">
        <v>254</v>
      </c>
      <c r="R6" s="46" t="s">
        <v>254</v>
      </c>
      <c r="S6" s="46" t="s">
        <v>254</v>
      </c>
      <c r="T6" s="46" t="s">
        <v>254</v>
      </c>
      <c r="U6" s="46" t="s">
        <v>254</v>
      </c>
      <c r="V6" s="46" t="s">
        <v>254</v>
      </c>
      <c r="W6" s="46"/>
      <c r="X6" s="46" t="s">
        <v>254</v>
      </c>
      <c r="Y6" s="46"/>
      <c r="Z6" s="46"/>
      <c r="AA6" s="46"/>
      <c r="AB6" s="46" t="s">
        <v>254</v>
      </c>
      <c r="AC6" s="46"/>
      <c r="AD6" s="46"/>
      <c r="AE6" s="46"/>
      <c r="AF6" s="46" t="s">
        <v>254</v>
      </c>
      <c r="AG6" s="46"/>
      <c r="AH6" s="46"/>
      <c r="AI6" s="46" t="s">
        <v>254</v>
      </c>
      <c r="AJ6" s="46"/>
      <c r="AK6" s="46"/>
      <c r="AL6" s="46"/>
      <c r="AM6" s="46" t="s">
        <v>254</v>
      </c>
      <c r="AN6" s="46"/>
      <c r="AO6" s="46"/>
      <c r="AP6" s="46" t="s">
        <v>254</v>
      </c>
      <c r="AQ6" s="46"/>
      <c r="AR6" s="46"/>
      <c r="AS6" s="46"/>
      <c r="AT6" s="46" t="s">
        <v>254</v>
      </c>
      <c r="AU6" s="46"/>
      <c r="AV6" s="46"/>
      <c r="AW6" s="46" t="s">
        <v>254</v>
      </c>
      <c r="AX6" s="46"/>
      <c r="AY6" s="46"/>
      <c r="AZ6" s="46"/>
      <c r="BA6" s="46" t="s">
        <v>254</v>
      </c>
      <c r="BB6" s="46"/>
      <c r="BC6" s="46"/>
      <c r="BD6" s="46" t="s">
        <v>254</v>
      </c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 t="s">
        <v>254</v>
      </c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 t="s">
        <v>254</v>
      </c>
      <c r="DT6" s="46" t="s">
        <v>254</v>
      </c>
      <c r="DU6" s="46" t="s">
        <v>254</v>
      </c>
      <c r="DV6" s="46" t="s">
        <v>254</v>
      </c>
      <c r="DW6" s="46" t="s">
        <v>254</v>
      </c>
      <c r="DX6" s="46" t="s">
        <v>254</v>
      </c>
      <c r="DY6" s="46" t="s">
        <v>254</v>
      </c>
      <c r="DZ6" s="46"/>
      <c r="EA6" s="46" t="s">
        <v>254</v>
      </c>
      <c r="EB6" s="46" t="s">
        <v>254</v>
      </c>
      <c r="EC6" s="47" t="s">
        <v>256</v>
      </c>
      <c r="ED6" s="47" t="s">
        <v>256</v>
      </c>
      <c r="EE6" s="46"/>
      <c r="EF6" s="46"/>
      <c r="EG6" s="47" t="s">
        <v>256</v>
      </c>
      <c r="EH6" s="47" t="s">
        <v>256</v>
      </c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 t="s">
        <v>254</v>
      </c>
      <c r="FB6" s="47" t="s">
        <v>254</v>
      </c>
      <c r="FC6" s="47" t="s">
        <v>254</v>
      </c>
      <c r="FD6" s="47" t="s">
        <v>254</v>
      </c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 t="s">
        <v>254</v>
      </c>
      <c r="FW6" s="47" t="s">
        <v>254</v>
      </c>
      <c r="FX6" s="47" t="s">
        <v>254</v>
      </c>
      <c r="FY6" s="47"/>
      <c r="FZ6" s="47"/>
      <c r="GA6" s="47" t="s">
        <v>254</v>
      </c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6"/>
      <c r="HM6" s="46"/>
      <c r="HN6" s="46"/>
      <c r="HO6" s="46"/>
      <c r="HP6" s="46"/>
      <c r="HQ6" s="46"/>
      <c r="HR6" s="46" t="s">
        <v>254</v>
      </c>
      <c r="HS6" s="46"/>
      <c r="HT6" s="46" t="s">
        <v>254</v>
      </c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59" t="s">
        <v>1625</v>
      </c>
      <c r="IO6" s="46"/>
      <c r="IP6" s="46"/>
      <c r="IQ6" s="46"/>
      <c r="IR6" s="46"/>
      <c r="IS6" s="46"/>
      <c r="IT6" s="46"/>
      <c r="IU6" s="46"/>
      <c r="IV6" s="46"/>
      <c r="IW6" s="46"/>
      <c r="IX6" s="46"/>
      <c r="IY6" s="46"/>
      <c r="IZ6" s="46"/>
      <c r="JA6" s="46"/>
      <c r="JB6" s="46"/>
      <c r="JC6" s="46"/>
      <c r="JD6" s="46"/>
      <c r="JE6" s="46"/>
      <c r="JF6" s="46"/>
      <c r="JG6" s="46"/>
      <c r="JH6" s="46" t="s">
        <v>254</v>
      </c>
      <c r="JI6" s="46"/>
      <c r="JJ6" s="46" t="s">
        <v>254</v>
      </c>
      <c r="JK6" s="46" t="s">
        <v>254</v>
      </c>
      <c r="JL6" s="46" t="s">
        <v>254</v>
      </c>
      <c r="JM6" s="46" t="s">
        <v>254</v>
      </c>
      <c r="JN6" s="46"/>
      <c r="JO6" s="46"/>
      <c r="JP6" s="46"/>
      <c r="JQ6" s="46"/>
      <c r="JR6" s="46"/>
      <c r="JS6" s="46"/>
      <c r="JT6" s="46"/>
      <c r="JU6" s="46"/>
      <c r="JV6" s="46"/>
      <c r="JW6" s="46"/>
      <c r="JX6" s="46"/>
      <c r="JY6" s="46"/>
      <c r="JZ6" s="46"/>
      <c r="KA6" s="46"/>
      <c r="KB6" s="46"/>
      <c r="KC6" s="46"/>
      <c r="KD6" s="46"/>
      <c r="KE6" s="46"/>
      <c r="KF6" s="46"/>
      <c r="KG6" s="46"/>
      <c r="KH6" s="46"/>
      <c r="KI6" s="46"/>
      <c r="KJ6" s="46"/>
      <c r="KK6" s="46"/>
      <c r="KL6" s="46"/>
      <c r="KM6" s="46"/>
      <c r="KN6" s="46"/>
      <c r="KO6" s="46"/>
      <c r="KP6" s="46"/>
      <c r="KQ6" s="46"/>
      <c r="KR6" s="46"/>
      <c r="KS6" s="46"/>
      <c r="KT6" s="46"/>
      <c r="KU6" s="46"/>
      <c r="KV6" s="46"/>
      <c r="KW6" s="46" t="s">
        <v>254</v>
      </c>
      <c r="KX6" s="46"/>
      <c r="KY6" s="46"/>
      <c r="KZ6" s="46"/>
      <c r="LA6" s="46"/>
      <c r="LB6" s="46"/>
      <c r="LC6" s="46"/>
      <c r="LD6" s="46"/>
      <c r="LE6" s="46"/>
      <c r="LF6" s="46"/>
      <c r="LG6" s="46"/>
      <c r="LH6" s="46"/>
      <c r="LI6" s="46"/>
      <c r="LJ6" s="46"/>
      <c r="LK6" s="46"/>
      <c r="LL6" s="46"/>
      <c r="LM6" s="46"/>
      <c r="LN6" s="46"/>
      <c r="LO6" s="46"/>
      <c r="LP6" s="46"/>
      <c r="LQ6" s="46"/>
      <c r="LR6" s="46"/>
      <c r="LS6" s="46"/>
      <c r="LT6" s="46"/>
      <c r="LU6" s="46"/>
      <c r="LV6" s="46"/>
      <c r="LW6" s="46"/>
      <c r="LX6" s="46"/>
      <c r="LY6" s="46"/>
      <c r="LZ6" s="46"/>
      <c r="MA6" s="46"/>
      <c r="MB6" s="46"/>
      <c r="MC6" s="46"/>
      <c r="MD6" s="46"/>
      <c r="ME6" s="46"/>
      <c r="MF6" s="46"/>
      <c r="MG6" s="46"/>
      <c r="MH6" s="46"/>
      <c r="MI6" s="46"/>
      <c r="MJ6" s="46"/>
      <c r="MK6" s="46"/>
      <c r="ML6" s="46"/>
      <c r="MM6" s="46"/>
      <c r="MN6" s="46"/>
      <c r="MO6" s="46"/>
      <c r="MP6" s="46"/>
      <c r="MQ6" s="46"/>
      <c r="MR6" s="46"/>
      <c r="MS6" s="46"/>
      <c r="MT6" s="46"/>
      <c r="MU6" s="46"/>
      <c r="MV6" s="46"/>
      <c r="MW6" s="46"/>
      <c r="MX6" s="46"/>
      <c r="MY6" s="46"/>
      <c r="MZ6" s="46"/>
      <c r="NA6" s="46"/>
      <c r="NB6" s="46"/>
      <c r="NC6" s="46"/>
      <c r="ND6" s="46"/>
      <c r="NE6" s="76"/>
      <c r="NF6" s="76"/>
      <c r="NG6" s="76"/>
      <c r="NH6" s="76"/>
      <c r="NI6" s="76"/>
      <c r="NJ6" s="76"/>
      <c r="NK6" s="76"/>
      <c r="NL6" s="76"/>
      <c r="NM6" s="76"/>
      <c r="NN6" s="76"/>
      <c r="NO6" s="76"/>
      <c r="NP6" s="76"/>
      <c r="NQ6" s="76"/>
      <c r="NR6" s="76"/>
      <c r="NS6" s="76"/>
      <c r="NT6" s="76"/>
      <c r="NU6" s="76"/>
      <c r="NV6" s="76"/>
      <c r="NW6" s="76"/>
      <c r="NX6" s="76"/>
      <c r="NZ6" s="76"/>
      <c r="OA6" s="76"/>
      <c r="OB6" s="76"/>
      <c r="OC6" s="76"/>
      <c r="OD6" s="76"/>
      <c r="OE6" s="76"/>
      <c r="OF6" s="76"/>
      <c r="OG6" s="76"/>
      <c r="OH6" s="76"/>
      <c r="OI6" s="76"/>
      <c r="OJ6" s="76"/>
      <c r="OK6" s="76"/>
      <c r="OL6" s="76"/>
      <c r="OM6" s="76"/>
      <c r="ON6" s="46"/>
      <c r="OO6" s="46"/>
      <c r="OP6" s="46"/>
      <c r="OQ6" s="46"/>
      <c r="OR6" s="46"/>
      <c r="OS6" s="46"/>
      <c r="OT6" s="46"/>
      <c r="OU6" s="46"/>
      <c r="OV6" s="46"/>
      <c r="OW6" s="46"/>
      <c r="OX6" s="46"/>
      <c r="OY6" s="46"/>
      <c r="OZ6" s="46"/>
      <c r="PA6" s="46"/>
      <c r="PB6" s="46"/>
      <c r="PC6" s="46"/>
      <c r="PD6" s="46"/>
      <c r="PE6" s="46"/>
      <c r="PF6" s="46"/>
      <c r="PH6" s="46"/>
      <c r="PI6" s="46"/>
      <c r="PJ6" s="46"/>
      <c r="PK6" s="46"/>
      <c r="PL6" s="46"/>
      <c r="PM6" s="46"/>
      <c r="PN6" s="46"/>
      <c r="PO6" s="46"/>
      <c r="PP6" s="46"/>
      <c r="PQ6" s="46"/>
      <c r="PS6" s="46"/>
      <c r="PT6" s="46"/>
      <c r="PU6" s="46"/>
      <c r="PV6" s="46"/>
      <c r="PW6" s="46"/>
      <c r="PX6" s="46"/>
      <c r="PY6" s="46"/>
      <c r="PZ6" s="46"/>
      <c r="QA6" s="46"/>
      <c r="QB6" s="46"/>
      <c r="QC6" s="46"/>
      <c r="QD6" s="46"/>
      <c r="QE6" s="46"/>
      <c r="QF6" s="46"/>
      <c r="QG6" s="46"/>
      <c r="QH6" s="46"/>
      <c r="QI6" s="46"/>
      <c r="QJ6" s="46"/>
      <c r="QK6" s="46"/>
      <c r="QL6" s="46"/>
      <c r="QM6" s="46"/>
      <c r="QN6" s="46"/>
      <c r="QO6" s="46"/>
      <c r="QP6" s="46"/>
      <c r="QQ6" s="46"/>
      <c r="QR6" s="46"/>
      <c r="QS6" s="46"/>
      <c r="QT6" s="46"/>
      <c r="QU6" s="46"/>
      <c r="QV6" s="46"/>
      <c r="QW6" s="46"/>
      <c r="QX6" s="46"/>
      <c r="QY6" s="46"/>
      <c r="QZ6" s="46"/>
      <c r="RA6" s="46"/>
      <c r="RB6" s="46"/>
      <c r="RC6" s="46"/>
      <c r="RD6" s="46"/>
      <c r="RE6" s="46"/>
      <c r="RF6" s="46"/>
      <c r="RG6" s="46"/>
      <c r="RH6" s="46"/>
      <c r="RI6" s="46"/>
      <c r="RJ6" s="46"/>
      <c r="RL6" s="46"/>
      <c r="RM6" s="46"/>
      <c r="RN6" s="46"/>
      <c r="RO6" s="46"/>
      <c r="RP6" s="46"/>
      <c r="RQ6" s="46"/>
      <c r="RR6" s="46"/>
      <c r="RS6" s="46"/>
      <c r="RT6" s="46"/>
      <c r="RU6" s="46"/>
      <c r="RV6" s="46"/>
      <c r="RW6" s="46"/>
      <c r="RX6" s="46"/>
      <c r="RY6" s="46"/>
      <c r="RZ6" s="46"/>
      <c r="SA6" s="46"/>
      <c r="SB6" s="46"/>
      <c r="SC6" s="66"/>
      <c r="SD6" s="66"/>
      <c r="SE6" s="66"/>
      <c r="SF6" s="46"/>
      <c r="SG6" s="67"/>
      <c r="SH6" s="46"/>
      <c r="SI6" s="46"/>
      <c r="SJ6" s="46"/>
      <c r="SK6" s="46"/>
      <c r="SL6" s="46"/>
      <c r="SM6" s="46"/>
      <c r="SN6" s="46"/>
      <c r="SO6" s="46"/>
      <c r="SP6" s="46"/>
      <c r="SQ6" s="46"/>
      <c r="SR6" s="46"/>
      <c r="SS6" s="46"/>
      <c r="ST6" s="46"/>
      <c r="SU6" s="46"/>
      <c r="SV6" s="46"/>
      <c r="SW6" s="46"/>
      <c r="SX6" s="46"/>
      <c r="SY6" s="46"/>
      <c r="SZ6" s="46"/>
      <c r="TA6" s="46"/>
      <c r="TB6" s="46"/>
      <c r="TC6" s="46"/>
      <c r="TD6" s="46"/>
      <c r="TE6" s="46"/>
      <c r="TF6" s="46"/>
      <c r="TG6" s="46"/>
      <c r="TH6" s="46"/>
      <c r="TI6" s="46"/>
      <c r="TJ6" s="46"/>
      <c r="TK6" s="46"/>
      <c r="TL6" s="46"/>
      <c r="TM6" s="46"/>
      <c r="TN6" s="46"/>
      <c r="TO6" s="46"/>
      <c r="TP6" s="46"/>
      <c r="TQ6" s="46"/>
      <c r="TR6" s="46"/>
      <c r="TS6" s="46"/>
      <c r="TT6" s="46"/>
      <c r="TU6" s="46"/>
      <c r="TV6" s="46"/>
      <c r="TW6" s="46"/>
      <c r="TX6" s="46"/>
      <c r="TY6" s="46"/>
      <c r="TZ6" s="46"/>
      <c r="UA6" s="46"/>
      <c r="UB6" s="46"/>
      <c r="UC6" s="46"/>
      <c r="UD6" s="46"/>
      <c r="UE6" s="46"/>
      <c r="UF6" s="46"/>
      <c r="UG6" s="46"/>
      <c r="UH6" s="46"/>
      <c r="UI6" s="46"/>
      <c r="UJ6" s="46"/>
      <c r="UK6" s="46"/>
      <c r="UL6" s="46"/>
      <c r="UM6" s="46"/>
      <c r="UN6" s="46"/>
      <c r="UO6" s="46"/>
      <c r="UP6" s="46"/>
      <c r="UQ6" s="46"/>
      <c r="UR6" s="46"/>
      <c r="US6" s="46"/>
      <c r="UT6" s="46"/>
      <c r="UU6" s="46"/>
      <c r="UV6" s="46"/>
      <c r="UW6" s="46"/>
      <c r="UX6" s="46"/>
      <c r="UY6" s="46" t="s">
        <v>1604</v>
      </c>
      <c r="UZ6" s="46" t="s">
        <v>1604</v>
      </c>
      <c r="VA6" s="46"/>
      <c r="VB6" s="46"/>
      <c r="VE6" s="46"/>
      <c r="WP6" s="46"/>
      <c r="WQ6" s="46"/>
      <c r="WR6" s="46"/>
      <c r="WS6" s="46"/>
      <c r="WT6" s="46"/>
      <c r="WU6" s="46"/>
      <c r="WV6" s="46"/>
      <c r="WW6" s="46"/>
      <c r="WX6" s="46"/>
      <c r="WY6" s="46"/>
      <c r="WZ6" s="46"/>
      <c r="XA6" s="46"/>
      <c r="XB6" s="46"/>
      <c r="XC6" s="46"/>
      <c r="XD6" s="46"/>
      <c r="XE6" s="46"/>
      <c r="XF6" s="46"/>
      <c r="XG6" s="46"/>
      <c r="XH6" s="46"/>
      <c r="XI6" s="46"/>
      <c r="XJ6" s="46"/>
      <c r="XK6" s="46"/>
      <c r="XL6" s="46"/>
      <c r="XM6" s="46"/>
      <c r="XN6" s="46"/>
      <c r="XO6" s="46"/>
      <c r="XP6" s="46"/>
      <c r="XQ6" s="46"/>
      <c r="XR6" s="46"/>
      <c r="XS6" s="46"/>
      <c r="XT6" s="46"/>
      <c r="XU6" s="46"/>
      <c r="XV6" s="46"/>
      <c r="XW6" s="46"/>
      <c r="XX6" s="46"/>
      <c r="XY6" s="46"/>
      <c r="XZ6" s="46"/>
      <c r="YA6" s="46"/>
      <c r="YB6" s="46"/>
      <c r="YC6" s="46"/>
      <c r="YD6" s="46"/>
      <c r="YE6" s="46"/>
      <c r="YF6" s="46"/>
      <c r="YG6" s="46"/>
      <c r="YH6" s="46"/>
      <c r="YI6" s="46"/>
      <c r="YJ6" s="46"/>
      <c r="YK6" s="46"/>
      <c r="YL6" s="46"/>
      <c r="YM6" s="46"/>
      <c r="YN6" s="46"/>
      <c r="YO6" s="46"/>
      <c r="YP6" s="46"/>
      <c r="YQ6" s="46"/>
      <c r="YR6" s="46"/>
      <c r="YS6" s="46"/>
      <c r="YT6" s="46"/>
      <c r="YU6" s="46"/>
      <c r="YV6" s="46"/>
      <c r="YW6" s="46"/>
      <c r="YX6" s="46"/>
      <c r="YY6" s="46"/>
      <c r="YZ6" s="46"/>
      <c r="ZA6" s="46"/>
      <c r="ZB6" s="46"/>
      <c r="ZC6" s="46"/>
      <c r="ZD6" s="46"/>
      <c r="ZE6" s="46"/>
      <c r="ZF6" s="46"/>
      <c r="ZG6" s="46"/>
      <c r="ZH6" s="46"/>
      <c r="ZI6" s="46"/>
      <c r="ZJ6" s="46"/>
      <c r="ZK6" s="46"/>
      <c r="ZL6" s="46"/>
      <c r="ZM6" s="46"/>
      <c r="ZN6" s="46"/>
      <c r="ZO6" s="46"/>
      <c r="ZP6" s="46"/>
      <c r="ZQ6" s="46"/>
      <c r="ZR6" s="46"/>
      <c r="ZS6" s="46"/>
      <c r="ZT6" s="46"/>
      <c r="ZU6" s="46"/>
      <c r="ZV6" s="46"/>
      <c r="ZW6" s="46"/>
      <c r="ZX6" s="46"/>
      <c r="ZY6" s="46"/>
      <c r="ZZ6" s="46"/>
      <c r="AAA6" s="46"/>
      <c r="AAB6" s="46"/>
    </row>
    <row r="7" spans="1:704" s="60" customFormat="1" ht="35.1" customHeight="1" thickBot="1">
      <c r="A7" s="48" t="s">
        <v>9</v>
      </c>
      <c r="B7" s="49" t="s">
        <v>1460</v>
      </c>
      <c r="C7" s="54" t="s">
        <v>56</v>
      </c>
      <c r="D7" s="48" t="s">
        <v>181</v>
      </c>
      <c r="E7" s="49" t="s">
        <v>182</v>
      </c>
      <c r="F7" s="49" t="s">
        <v>984</v>
      </c>
      <c r="G7" s="49" t="s">
        <v>394</v>
      </c>
      <c r="H7" s="49" t="s">
        <v>395</v>
      </c>
      <c r="I7" s="49" t="s">
        <v>396</v>
      </c>
      <c r="J7" s="49" t="s">
        <v>400</v>
      </c>
      <c r="K7" s="49" t="s">
        <v>183</v>
      </c>
      <c r="L7" s="49" t="s">
        <v>258</v>
      </c>
      <c r="M7" s="49" t="s">
        <v>60</v>
      </c>
      <c r="N7" s="49" t="s">
        <v>61</v>
      </c>
      <c r="O7" s="49" t="s">
        <v>57</v>
      </c>
      <c r="P7" s="49" t="s">
        <v>388</v>
      </c>
      <c r="Q7" s="49" t="s">
        <v>1132</v>
      </c>
      <c r="R7" s="50" t="s">
        <v>259</v>
      </c>
      <c r="S7" s="49" t="s">
        <v>175</v>
      </c>
      <c r="T7" s="49" t="s">
        <v>1510</v>
      </c>
      <c r="U7" s="49" t="s">
        <v>179</v>
      </c>
      <c r="V7" s="49" t="s">
        <v>58</v>
      </c>
      <c r="W7" s="49" t="s">
        <v>1518</v>
      </c>
      <c r="X7" s="49" t="s">
        <v>1459</v>
      </c>
      <c r="Y7" s="49" t="s">
        <v>1572</v>
      </c>
      <c r="Z7" s="51" t="s">
        <v>176</v>
      </c>
      <c r="AA7" s="48" t="s">
        <v>268</v>
      </c>
      <c r="AB7" s="49" t="s">
        <v>1169</v>
      </c>
      <c r="AC7" s="49" t="s">
        <v>1396</v>
      </c>
      <c r="AD7" s="49" t="s">
        <v>273</v>
      </c>
      <c r="AE7" s="49" t="s">
        <v>1174</v>
      </c>
      <c r="AF7" s="49" t="s">
        <v>1411</v>
      </c>
      <c r="AG7" s="49" t="s">
        <v>301</v>
      </c>
      <c r="AH7" s="49" t="s">
        <v>269</v>
      </c>
      <c r="AI7" s="52" t="s">
        <v>1170</v>
      </c>
      <c r="AJ7" s="49" t="s">
        <v>1398</v>
      </c>
      <c r="AK7" s="49" t="s">
        <v>274</v>
      </c>
      <c r="AL7" s="49" t="s">
        <v>1175</v>
      </c>
      <c r="AM7" s="49" t="s">
        <v>1413</v>
      </c>
      <c r="AN7" s="49" t="s">
        <v>302</v>
      </c>
      <c r="AO7" s="49" t="s">
        <v>270</v>
      </c>
      <c r="AP7" s="49" t="s">
        <v>1171</v>
      </c>
      <c r="AQ7" s="49" t="s">
        <v>1399</v>
      </c>
      <c r="AR7" s="49" t="s">
        <v>275</v>
      </c>
      <c r="AS7" s="49" t="s">
        <v>1176</v>
      </c>
      <c r="AT7" s="49" t="s">
        <v>1416</v>
      </c>
      <c r="AU7" s="49" t="s">
        <v>303</v>
      </c>
      <c r="AV7" s="49" t="s">
        <v>271</v>
      </c>
      <c r="AW7" s="49" t="s">
        <v>1172</v>
      </c>
      <c r="AX7" s="49" t="s">
        <v>1401</v>
      </c>
      <c r="AY7" s="49" t="s">
        <v>276</v>
      </c>
      <c r="AZ7" s="49" t="s">
        <v>1177</v>
      </c>
      <c r="BA7" s="49" t="s">
        <v>1419</v>
      </c>
      <c r="BB7" s="49" t="s">
        <v>304</v>
      </c>
      <c r="BC7" s="49" t="s">
        <v>272</v>
      </c>
      <c r="BD7" s="49" t="s">
        <v>1173</v>
      </c>
      <c r="BE7" s="49" t="s">
        <v>1403</v>
      </c>
      <c r="BF7" s="49" t="s">
        <v>277</v>
      </c>
      <c r="BG7" s="49" t="s">
        <v>1178</v>
      </c>
      <c r="BH7" s="49" t="s">
        <v>1421</v>
      </c>
      <c r="BI7" s="49" t="s">
        <v>305</v>
      </c>
      <c r="BJ7" s="49" t="s">
        <v>1466</v>
      </c>
      <c r="BK7" s="49" t="s">
        <v>1467</v>
      </c>
      <c r="BL7" s="49" t="s">
        <v>1468</v>
      </c>
      <c r="BM7" s="49" t="s">
        <v>1469</v>
      </c>
      <c r="BN7" s="49" t="s">
        <v>1470</v>
      </c>
      <c r="BO7" s="49" t="s">
        <v>1471</v>
      </c>
      <c r="BP7" s="49" t="s">
        <v>1472</v>
      </c>
      <c r="BQ7" s="49" t="s">
        <v>1179</v>
      </c>
      <c r="BR7" s="49" t="s">
        <v>1423</v>
      </c>
      <c r="BS7" s="49" t="s">
        <v>1180</v>
      </c>
      <c r="BT7" s="49" t="s">
        <v>1426</v>
      </c>
      <c r="BU7" s="49" t="s">
        <v>1181</v>
      </c>
      <c r="BV7" s="49" t="s">
        <v>1429</v>
      </c>
      <c r="BW7" s="49" t="s">
        <v>1182</v>
      </c>
      <c r="BX7" s="49" t="s">
        <v>1431</v>
      </c>
      <c r="BY7" s="49" t="s">
        <v>1183</v>
      </c>
      <c r="BZ7" s="49" t="s">
        <v>1434</v>
      </c>
      <c r="CA7" s="49" t="s">
        <v>1484</v>
      </c>
      <c r="CB7" s="49" t="s">
        <v>1485</v>
      </c>
      <c r="CC7" s="49" t="s">
        <v>1184</v>
      </c>
      <c r="CD7" s="49" t="s">
        <v>1437</v>
      </c>
      <c r="CE7" s="49" t="s">
        <v>1185</v>
      </c>
      <c r="CF7" s="49" t="s">
        <v>1440</v>
      </c>
      <c r="CG7" s="49" t="s">
        <v>1186</v>
      </c>
      <c r="CH7" s="49" t="s">
        <v>1443</v>
      </c>
      <c r="CI7" s="49" t="s">
        <v>1187</v>
      </c>
      <c r="CJ7" s="49" t="s">
        <v>1446</v>
      </c>
      <c r="CK7" s="49" t="s">
        <v>1188</v>
      </c>
      <c r="CL7" s="49" t="s">
        <v>1448</v>
      </c>
      <c r="CM7" s="49" t="s">
        <v>1480</v>
      </c>
      <c r="CN7" s="49" t="s">
        <v>1481</v>
      </c>
      <c r="CO7" s="49" t="s">
        <v>184</v>
      </c>
      <c r="CP7" s="51" t="s">
        <v>185</v>
      </c>
      <c r="CQ7" s="48" t="s">
        <v>41</v>
      </c>
      <c r="CR7" s="49" t="s">
        <v>265</v>
      </c>
      <c r="CS7" s="49" t="s">
        <v>264</v>
      </c>
      <c r="CT7" s="49" t="s">
        <v>45</v>
      </c>
      <c r="CU7" s="49" t="s">
        <v>43</v>
      </c>
      <c r="CV7" s="49" t="s">
        <v>322</v>
      </c>
      <c r="CW7" s="49" t="s">
        <v>323</v>
      </c>
      <c r="CX7" s="49" t="s">
        <v>324</v>
      </c>
      <c r="CY7" s="49" t="s">
        <v>325</v>
      </c>
      <c r="CZ7" s="49" t="s">
        <v>326</v>
      </c>
      <c r="DA7" s="49" t="s">
        <v>331</v>
      </c>
      <c r="DB7" s="49" t="s">
        <v>332</v>
      </c>
      <c r="DC7" s="50" t="s">
        <v>333</v>
      </c>
      <c r="DD7" s="50" t="s">
        <v>334</v>
      </c>
      <c r="DE7" s="50" t="s">
        <v>335</v>
      </c>
      <c r="DF7" s="49" t="s">
        <v>345</v>
      </c>
      <c r="DG7" s="49" t="s">
        <v>346</v>
      </c>
      <c r="DH7" s="49" t="s">
        <v>347</v>
      </c>
      <c r="DI7" s="49" t="s">
        <v>348</v>
      </c>
      <c r="DJ7" s="49" t="s">
        <v>349</v>
      </c>
      <c r="DK7" s="51" t="s">
        <v>891</v>
      </c>
      <c r="DL7" s="56" t="s">
        <v>1551</v>
      </c>
      <c r="DM7" s="56" t="s">
        <v>1549</v>
      </c>
      <c r="DN7" s="56" t="s">
        <v>1550</v>
      </c>
      <c r="DO7" s="56" t="s">
        <v>1547</v>
      </c>
      <c r="DP7" s="56" t="s">
        <v>1548</v>
      </c>
      <c r="DQ7" s="56" t="s">
        <v>1558</v>
      </c>
      <c r="DR7" s="56" t="s">
        <v>1559</v>
      </c>
      <c r="DS7" s="48" t="s">
        <v>1189</v>
      </c>
      <c r="DT7" s="49" t="s">
        <v>1190</v>
      </c>
      <c r="DU7" s="49" t="s">
        <v>1191</v>
      </c>
      <c r="DV7" s="49" t="s">
        <v>1192</v>
      </c>
      <c r="DW7" s="49" t="s">
        <v>1193</v>
      </c>
      <c r="DX7" s="49" t="s">
        <v>1509</v>
      </c>
      <c r="DY7" s="49" t="s">
        <v>1194</v>
      </c>
      <c r="DZ7" s="51" t="s">
        <v>1114</v>
      </c>
      <c r="EA7" s="48" t="s">
        <v>47</v>
      </c>
      <c r="EB7" s="50" t="s">
        <v>49</v>
      </c>
      <c r="EC7" s="49" t="s">
        <v>51</v>
      </c>
      <c r="ED7" s="49" t="s">
        <v>53</v>
      </c>
      <c r="EE7" s="49" t="s">
        <v>33</v>
      </c>
      <c r="EF7" s="50" t="s">
        <v>35</v>
      </c>
      <c r="EG7" s="50" t="s">
        <v>37</v>
      </c>
      <c r="EH7" s="50" t="s">
        <v>39</v>
      </c>
      <c r="EI7" s="50" t="s">
        <v>186</v>
      </c>
      <c r="EJ7" s="50" t="s">
        <v>187</v>
      </c>
      <c r="EK7" s="50" t="s">
        <v>188</v>
      </c>
      <c r="EL7" s="50" t="s">
        <v>189</v>
      </c>
      <c r="EM7" s="50" t="s">
        <v>190</v>
      </c>
      <c r="EN7" s="49" t="s">
        <v>191</v>
      </c>
      <c r="EO7" s="49" t="s">
        <v>192</v>
      </c>
      <c r="EP7" s="49" t="s">
        <v>193</v>
      </c>
      <c r="EQ7" s="49" t="s">
        <v>194</v>
      </c>
      <c r="ER7" s="49" t="s">
        <v>195</v>
      </c>
      <c r="ES7" s="49" t="s">
        <v>196</v>
      </c>
      <c r="ET7" s="49" t="s">
        <v>197</v>
      </c>
      <c r="EU7" s="49" t="s">
        <v>146</v>
      </c>
      <c r="EV7" s="49" t="s">
        <v>147</v>
      </c>
      <c r="EW7" s="49" t="s">
        <v>148</v>
      </c>
      <c r="EX7" s="49" t="s">
        <v>149</v>
      </c>
      <c r="EY7" s="49" t="s">
        <v>150</v>
      </c>
      <c r="EZ7" s="51" t="s">
        <v>155</v>
      </c>
      <c r="FA7" s="48" t="s">
        <v>198</v>
      </c>
      <c r="FB7" s="49" t="s">
        <v>199</v>
      </c>
      <c r="FC7" s="49" t="s">
        <v>200</v>
      </c>
      <c r="FD7" s="49" t="s">
        <v>201</v>
      </c>
      <c r="FE7" s="49" t="s">
        <v>1359</v>
      </c>
      <c r="FF7" s="49" t="s">
        <v>1393</v>
      </c>
      <c r="FG7" s="49" t="s">
        <v>1358</v>
      </c>
      <c r="FH7" s="49" t="s">
        <v>1355</v>
      </c>
      <c r="FI7" s="49" t="s">
        <v>1354</v>
      </c>
      <c r="FJ7" s="49" t="s">
        <v>1353</v>
      </c>
      <c r="FK7" s="49" t="s">
        <v>1350</v>
      </c>
      <c r="FL7" s="49" t="s">
        <v>1349</v>
      </c>
      <c r="FM7" s="49" t="s">
        <v>1342</v>
      </c>
      <c r="FN7" s="49" t="s">
        <v>1344</v>
      </c>
      <c r="FO7" s="49" t="s">
        <v>1343</v>
      </c>
      <c r="FP7" s="49" t="s">
        <v>1345</v>
      </c>
      <c r="FQ7" s="49" t="s">
        <v>1346</v>
      </c>
      <c r="FR7" s="49" t="s">
        <v>1347</v>
      </c>
      <c r="FS7" s="49" t="s">
        <v>1348</v>
      </c>
      <c r="FT7" s="49" t="s">
        <v>1391</v>
      </c>
      <c r="FU7" s="49" t="s">
        <v>202</v>
      </c>
      <c r="FV7" s="49" t="s">
        <v>203</v>
      </c>
      <c r="FW7" s="49" t="s">
        <v>1016</v>
      </c>
      <c r="FX7" s="49" t="s">
        <v>66</v>
      </c>
      <c r="FY7" s="49" t="s">
        <v>1702</v>
      </c>
      <c r="FZ7" s="49" t="s">
        <v>1704</v>
      </c>
      <c r="GA7" s="49" t="s">
        <v>204</v>
      </c>
      <c r="GB7" s="49" t="s">
        <v>975</v>
      </c>
      <c r="GC7" s="49" t="s">
        <v>1046</v>
      </c>
      <c r="GD7" s="49" t="s">
        <v>65</v>
      </c>
      <c r="GE7" s="49" t="s">
        <v>929</v>
      </c>
      <c r="GF7" s="49" t="s">
        <v>930</v>
      </c>
      <c r="GG7" s="49" t="s">
        <v>1700</v>
      </c>
      <c r="GH7" s="49" t="s">
        <v>104</v>
      </c>
      <c r="GI7" s="49" t="s">
        <v>103</v>
      </c>
      <c r="GJ7" s="49" t="s">
        <v>138</v>
      </c>
      <c r="GK7" s="49" t="s">
        <v>140</v>
      </c>
      <c r="GL7" s="50" t="s">
        <v>143</v>
      </c>
      <c r="GM7" s="53" t="s">
        <v>1104</v>
      </c>
      <c r="GN7" s="70" t="s">
        <v>1575</v>
      </c>
      <c r="GO7" s="48" t="s">
        <v>177</v>
      </c>
      <c r="GP7" s="49" t="s">
        <v>178</v>
      </c>
      <c r="GQ7" s="49" t="s">
        <v>63</v>
      </c>
      <c r="GR7" s="49" t="s">
        <v>977</v>
      </c>
      <c r="GS7" s="49" t="s">
        <v>402</v>
      </c>
      <c r="GT7" s="49" t="s">
        <v>404</v>
      </c>
      <c r="GU7" s="49" t="s">
        <v>382</v>
      </c>
      <c r="GV7" s="49" t="s">
        <v>1594</v>
      </c>
      <c r="GW7" s="49" t="s">
        <v>180</v>
      </c>
      <c r="GX7" s="49" t="s">
        <v>882</v>
      </c>
      <c r="GY7" s="49" t="s">
        <v>884</v>
      </c>
      <c r="GZ7" s="49" t="s">
        <v>1502</v>
      </c>
      <c r="HA7" s="49" t="s">
        <v>95</v>
      </c>
      <c r="HB7" s="49" t="s">
        <v>1321</v>
      </c>
      <c r="HC7" s="49" t="s">
        <v>986</v>
      </c>
      <c r="HD7" s="49" t="s">
        <v>1117</v>
      </c>
      <c r="HE7" s="49" t="s">
        <v>862</v>
      </c>
      <c r="HF7" s="49" t="s">
        <v>865</v>
      </c>
      <c r="HG7" s="49" t="s">
        <v>1461</v>
      </c>
      <c r="HH7" s="49" t="s">
        <v>781</v>
      </c>
      <c r="HI7" s="49" t="s">
        <v>782</v>
      </c>
      <c r="HJ7" s="49" t="s">
        <v>783</v>
      </c>
      <c r="HK7" s="49" t="s">
        <v>784</v>
      </c>
      <c r="HL7" s="49" t="s">
        <v>785</v>
      </c>
      <c r="HM7" s="49" t="s">
        <v>786</v>
      </c>
      <c r="HN7" s="49" t="s">
        <v>909</v>
      </c>
      <c r="HO7" s="49" t="s">
        <v>1144</v>
      </c>
      <c r="HP7" s="49" t="s">
        <v>787</v>
      </c>
      <c r="HQ7" s="49" t="s">
        <v>886</v>
      </c>
      <c r="HR7" s="49" t="s">
        <v>894</v>
      </c>
      <c r="HS7" s="49" t="s">
        <v>905</v>
      </c>
      <c r="HT7" s="49" t="s">
        <v>896</v>
      </c>
      <c r="HU7" s="49" t="s">
        <v>893</v>
      </c>
      <c r="HV7" s="51" t="s">
        <v>900</v>
      </c>
      <c r="HW7" s="48" t="s">
        <v>380</v>
      </c>
      <c r="HX7" s="49" t="s">
        <v>379</v>
      </c>
      <c r="HY7" s="49" t="s">
        <v>107</v>
      </c>
      <c r="HZ7" s="49" t="s">
        <v>830</v>
      </c>
      <c r="IA7" s="54" t="s">
        <v>1505</v>
      </c>
      <c r="IB7" s="54" t="s">
        <v>968</v>
      </c>
      <c r="IC7" s="54" t="s">
        <v>966</v>
      </c>
      <c r="ID7" s="54" t="s">
        <v>1578</v>
      </c>
      <c r="IE7" s="54" t="s">
        <v>992</v>
      </c>
      <c r="IF7" s="54" t="s">
        <v>964</v>
      </c>
      <c r="IG7" s="49" t="s">
        <v>1496</v>
      </c>
      <c r="IH7" s="49" t="s">
        <v>1499</v>
      </c>
      <c r="II7" s="49" t="s">
        <v>69</v>
      </c>
      <c r="IJ7" s="49" t="s">
        <v>257</v>
      </c>
      <c r="IK7" s="49" t="s">
        <v>72</v>
      </c>
      <c r="IL7" s="49" t="s">
        <v>159</v>
      </c>
      <c r="IM7" s="49" t="s">
        <v>160</v>
      </c>
      <c r="IN7" s="51" t="s">
        <v>1622</v>
      </c>
      <c r="IO7" s="49" t="s">
        <v>68</v>
      </c>
      <c r="IP7" s="49" t="s">
        <v>157</v>
      </c>
      <c r="IQ7" s="49" t="s">
        <v>162</v>
      </c>
      <c r="IR7" s="51" t="s">
        <v>833</v>
      </c>
      <c r="IS7" s="48" t="s">
        <v>721</v>
      </c>
      <c r="IT7" s="49" t="s">
        <v>722</v>
      </c>
      <c r="IU7" s="49" t="s">
        <v>723</v>
      </c>
      <c r="IV7" s="49" t="s">
        <v>724</v>
      </c>
      <c r="IW7" s="49" t="s">
        <v>725</v>
      </c>
      <c r="IX7" s="49" t="s">
        <v>726</v>
      </c>
      <c r="IY7" s="49" t="s">
        <v>727</v>
      </c>
      <c r="IZ7" s="49" t="s">
        <v>728</v>
      </c>
      <c r="JA7" s="49" t="s">
        <v>729</v>
      </c>
      <c r="JB7" s="49" t="s">
        <v>730</v>
      </c>
      <c r="JC7" s="49" t="s">
        <v>731</v>
      </c>
      <c r="JD7" s="49" t="s">
        <v>732</v>
      </c>
      <c r="JE7" s="49" t="s">
        <v>733</v>
      </c>
      <c r="JF7" s="49" t="s">
        <v>734</v>
      </c>
      <c r="JG7" s="49" t="s">
        <v>735</v>
      </c>
      <c r="JH7" s="49" t="s">
        <v>736</v>
      </c>
      <c r="JI7" s="49" t="s">
        <v>737</v>
      </c>
      <c r="JJ7" s="49" t="s">
        <v>738</v>
      </c>
      <c r="JK7" s="49" t="s">
        <v>739</v>
      </c>
      <c r="JL7" s="49" t="s">
        <v>740</v>
      </c>
      <c r="JM7" s="49" t="s">
        <v>741</v>
      </c>
      <c r="JN7" s="49" t="s">
        <v>742</v>
      </c>
      <c r="JO7" s="49" t="s">
        <v>743</v>
      </c>
      <c r="JP7" s="49" t="s">
        <v>744</v>
      </c>
      <c r="JQ7" s="49" t="s">
        <v>745</v>
      </c>
      <c r="JR7" s="49" t="s">
        <v>746</v>
      </c>
      <c r="JS7" s="49" t="s">
        <v>747</v>
      </c>
      <c r="JT7" s="49" t="s">
        <v>748</v>
      </c>
      <c r="JU7" s="49" t="s">
        <v>749</v>
      </c>
      <c r="JV7" s="51" t="s">
        <v>750</v>
      </c>
      <c r="JW7" s="55" t="s">
        <v>97</v>
      </c>
      <c r="JX7" s="54" t="s">
        <v>923</v>
      </c>
      <c r="JY7" s="54" t="s">
        <v>362</v>
      </c>
      <c r="JZ7" s="54" t="s">
        <v>363</v>
      </c>
      <c r="KA7" s="54" t="s">
        <v>364</v>
      </c>
      <c r="KB7" s="54" t="s">
        <v>1715</v>
      </c>
      <c r="KC7" s="54" t="s">
        <v>1716</v>
      </c>
      <c r="KD7" s="54" t="s">
        <v>1719</v>
      </c>
      <c r="KE7" s="54" t="s">
        <v>1717</v>
      </c>
      <c r="KF7" s="54" t="s">
        <v>1720</v>
      </c>
      <c r="KG7" s="54" t="s">
        <v>1718</v>
      </c>
      <c r="KH7" s="54" t="s">
        <v>164</v>
      </c>
      <c r="KI7" s="54" t="s">
        <v>1452</v>
      </c>
      <c r="KJ7" s="54" t="s">
        <v>1148</v>
      </c>
      <c r="KK7" s="54" t="s">
        <v>1149</v>
      </c>
      <c r="KL7" s="54" t="s">
        <v>1151</v>
      </c>
      <c r="KM7" s="54" t="s">
        <v>1150</v>
      </c>
      <c r="KN7" s="54" t="s">
        <v>1130</v>
      </c>
      <c r="KO7" s="54" t="s">
        <v>79</v>
      </c>
      <c r="KP7" s="54" t="s">
        <v>78</v>
      </c>
      <c r="KQ7" s="54" t="s">
        <v>77</v>
      </c>
      <c r="KR7" s="54" t="s">
        <v>1593</v>
      </c>
      <c r="KS7" s="54" t="s">
        <v>1317</v>
      </c>
      <c r="KT7" s="54" t="s">
        <v>1318</v>
      </c>
      <c r="KU7" s="54" t="s">
        <v>361</v>
      </c>
      <c r="KV7" s="54" t="s">
        <v>926</v>
      </c>
      <c r="KW7" s="54" t="s">
        <v>1363</v>
      </c>
      <c r="KX7" s="54" t="s">
        <v>1364</v>
      </c>
      <c r="KY7" s="54" t="s">
        <v>1365</v>
      </c>
      <c r="KZ7" s="54" t="s">
        <v>1366</v>
      </c>
      <c r="LA7" s="54" t="s">
        <v>1369</v>
      </c>
      <c r="LB7" s="54" t="s">
        <v>1370</v>
      </c>
      <c r="LC7" s="54" t="s">
        <v>1388</v>
      </c>
      <c r="LD7" s="54" t="s">
        <v>1387</v>
      </c>
      <c r="LE7" s="54" t="s">
        <v>1384</v>
      </c>
      <c r="LF7" s="54" t="s">
        <v>1382</v>
      </c>
      <c r="LG7" s="54" t="s">
        <v>1381</v>
      </c>
      <c r="LH7" s="54" t="s">
        <v>1378</v>
      </c>
      <c r="LI7" s="54" t="s">
        <v>1377</v>
      </c>
      <c r="LJ7" s="54" t="s">
        <v>1375</v>
      </c>
      <c r="LK7" s="54" t="s">
        <v>1372</v>
      </c>
      <c r="LL7" s="54" t="s">
        <v>82</v>
      </c>
      <c r="LM7" s="54" t="s">
        <v>1361</v>
      </c>
      <c r="LN7" s="54" t="s">
        <v>1362</v>
      </c>
      <c r="LO7" s="54" t="s">
        <v>1331</v>
      </c>
      <c r="LP7" s="54" t="s">
        <v>1330</v>
      </c>
      <c r="LQ7" s="54" t="s">
        <v>134</v>
      </c>
      <c r="LR7" s="54" t="s">
        <v>135</v>
      </c>
      <c r="LS7" s="54" t="s">
        <v>251</v>
      </c>
      <c r="LT7" s="54" t="s">
        <v>81</v>
      </c>
      <c r="LU7" s="54" t="s">
        <v>83</v>
      </c>
      <c r="LV7" s="54" t="s">
        <v>166</v>
      </c>
      <c r="LW7" s="54" t="s">
        <v>1017</v>
      </c>
      <c r="LX7" s="54" t="s">
        <v>1749</v>
      </c>
      <c r="LY7" s="54" t="s">
        <v>1750</v>
      </c>
      <c r="LZ7" s="54" t="s">
        <v>169</v>
      </c>
      <c r="MA7" s="54" t="s">
        <v>168</v>
      </c>
      <c r="MB7" s="54" t="s">
        <v>167</v>
      </c>
      <c r="MC7" s="54" t="s">
        <v>1735</v>
      </c>
      <c r="MD7" s="54" t="s">
        <v>85</v>
      </c>
      <c r="ME7" s="54" t="s">
        <v>1106</v>
      </c>
      <c r="MF7" s="54" t="s">
        <v>1743</v>
      </c>
      <c r="MG7" s="54" t="s">
        <v>1109</v>
      </c>
      <c r="MH7" s="54" t="s">
        <v>1112</v>
      </c>
      <c r="MI7" s="51" t="s">
        <v>367</v>
      </c>
      <c r="MJ7" s="55" t="s">
        <v>1251</v>
      </c>
      <c r="MK7" s="54" t="s">
        <v>214</v>
      </c>
      <c r="ML7" s="54" t="s">
        <v>879</v>
      </c>
      <c r="MM7" s="54" t="s">
        <v>1196</v>
      </c>
      <c r="MN7" s="54" t="s">
        <v>1456</v>
      </c>
      <c r="MO7" s="54" t="s">
        <v>1197</v>
      </c>
      <c r="MP7" s="54" t="s">
        <v>1160</v>
      </c>
      <c r="MQ7" s="54" t="s">
        <v>1202</v>
      </c>
      <c r="MR7" s="54" t="s">
        <v>1205</v>
      </c>
      <c r="MS7" s="54" t="s">
        <v>1200</v>
      </c>
      <c r="MT7" s="49" t="s">
        <v>1198</v>
      </c>
      <c r="MU7" s="54" t="s">
        <v>1206</v>
      </c>
      <c r="MV7" s="54" t="s">
        <v>1207</v>
      </c>
      <c r="MW7" s="54" t="s">
        <v>1208</v>
      </c>
      <c r="MX7" s="54" t="s">
        <v>1209</v>
      </c>
      <c r="MY7" s="49" t="s">
        <v>1210</v>
      </c>
      <c r="MZ7" s="54" t="s">
        <v>1263</v>
      </c>
      <c r="NA7" s="54" t="s">
        <v>1264</v>
      </c>
      <c r="NB7" s="54" t="s">
        <v>1265</v>
      </c>
      <c r="NC7" s="54" t="s">
        <v>1266</v>
      </c>
      <c r="ND7" s="49" t="s">
        <v>1267</v>
      </c>
      <c r="NE7" s="54" t="s">
        <v>1277</v>
      </c>
      <c r="NF7" s="54" t="s">
        <v>1278</v>
      </c>
      <c r="NG7" s="54" t="s">
        <v>1279</v>
      </c>
      <c r="NH7" s="54" t="s">
        <v>1280</v>
      </c>
      <c r="NI7" s="49" t="s">
        <v>1281</v>
      </c>
      <c r="NJ7" s="54" t="s">
        <v>1291</v>
      </c>
      <c r="NK7" s="54" t="s">
        <v>1292</v>
      </c>
      <c r="NL7" s="54" t="s">
        <v>1293</v>
      </c>
      <c r="NM7" s="54" t="s">
        <v>1294</v>
      </c>
      <c r="NN7" s="49" t="s">
        <v>1290</v>
      </c>
      <c r="NO7" s="54" t="s">
        <v>1047</v>
      </c>
      <c r="NP7" s="54" t="s">
        <v>94</v>
      </c>
      <c r="NQ7" s="54" t="s">
        <v>1323</v>
      </c>
      <c r="NR7" s="54" t="s">
        <v>1216</v>
      </c>
      <c r="NS7" s="54" t="s">
        <v>1217</v>
      </c>
      <c r="NT7" s="54" t="s">
        <v>1218</v>
      </c>
      <c r="NU7" s="54" t="s">
        <v>1587</v>
      </c>
      <c r="NV7" s="54" t="s">
        <v>1589</v>
      </c>
      <c r="NW7" s="54" t="s">
        <v>1018</v>
      </c>
      <c r="NX7" s="51" t="s">
        <v>1021</v>
      </c>
      <c r="NY7" s="51" t="s">
        <v>1611</v>
      </c>
      <c r="NZ7" s="55" t="s">
        <v>1022</v>
      </c>
      <c r="OA7" s="54" t="s">
        <v>109</v>
      </c>
      <c r="OB7" s="54" t="s">
        <v>111</v>
      </c>
      <c r="OC7" s="54" t="s">
        <v>113</v>
      </c>
      <c r="OD7" s="54" t="s">
        <v>115</v>
      </c>
      <c r="OE7" s="54" t="s">
        <v>117</v>
      </c>
      <c r="OF7" s="54" t="s">
        <v>1595</v>
      </c>
      <c r="OG7" s="54" t="s">
        <v>1145</v>
      </c>
      <c r="OH7" s="54" t="s">
        <v>119</v>
      </c>
      <c r="OI7" s="54" t="s">
        <v>121</v>
      </c>
      <c r="OJ7" s="54" t="s">
        <v>123</v>
      </c>
      <c r="OK7" s="54" t="s">
        <v>124</v>
      </c>
      <c r="OL7" s="54" t="s">
        <v>1580</v>
      </c>
      <c r="OM7" s="54" t="s">
        <v>126</v>
      </c>
      <c r="ON7" s="54" t="s">
        <v>869</v>
      </c>
      <c r="OO7" s="54" t="s">
        <v>972</v>
      </c>
      <c r="OP7" s="54" t="s">
        <v>858</v>
      </c>
      <c r="OQ7" s="54" t="s">
        <v>127</v>
      </c>
      <c r="OR7" s="54" t="s">
        <v>979</v>
      </c>
      <c r="OS7" s="54" t="s">
        <v>981</v>
      </c>
      <c r="OT7" s="54" t="s">
        <v>1244</v>
      </c>
      <c r="OU7" s="54" t="s">
        <v>129</v>
      </c>
      <c r="OV7" s="54" t="s">
        <v>130</v>
      </c>
      <c r="OW7" s="54" t="s">
        <v>939</v>
      </c>
      <c r="OX7" s="54" t="s">
        <v>890</v>
      </c>
      <c r="OY7" s="54" t="s">
        <v>1092</v>
      </c>
      <c r="OZ7" s="54" t="s">
        <v>1093</v>
      </c>
      <c r="PA7" s="54" t="s">
        <v>1094</v>
      </c>
      <c r="PB7" s="54" t="s">
        <v>1090</v>
      </c>
      <c r="PC7" s="54" t="s">
        <v>1091</v>
      </c>
      <c r="PD7" s="51" t="s">
        <v>1584</v>
      </c>
      <c r="PE7" s="54" t="s">
        <v>941</v>
      </c>
      <c r="PF7" s="51" t="s">
        <v>1311</v>
      </c>
      <c r="PG7" s="51" t="s">
        <v>1620</v>
      </c>
      <c r="PH7" s="55" t="s">
        <v>1023</v>
      </c>
      <c r="PI7" s="54" t="s">
        <v>641</v>
      </c>
      <c r="PJ7" s="54" t="s">
        <v>1024</v>
      </c>
      <c r="PK7" s="54" t="s">
        <v>1025</v>
      </c>
      <c r="PL7" s="54" t="s">
        <v>644</v>
      </c>
      <c r="PM7" s="54" t="s">
        <v>1238</v>
      </c>
      <c r="PN7" s="54" t="s">
        <v>1307</v>
      </c>
      <c r="PO7" s="54" t="s">
        <v>1026</v>
      </c>
      <c r="PP7" s="54" t="s">
        <v>1027</v>
      </c>
      <c r="PQ7" s="54" t="s">
        <v>1048</v>
      </c>
      <c r="PR7" s="51" t="s">
        <v>1627</v>
      </c>
      <c r="PS7" s="54" t="s">
        <v>1028</v>
      </c>
      <c r="PT7" s="54" t="s">
        <v>1049</v>
      </c>
      <c r="PU7" s="54" t="s">
        <v>1235</v>
      </c>
      <c r="PV7" s="54" t="s">
        <v>1493</v>
      </c>
      <c r="PW7" s="54" t="s">
        <v>1050</v>
      </c>
      <c r="PX7" s="54" t="s">
        <v>1051</v>
      </c>
      <c r="PY7" s="54" t="s">
        <v>412</v>
      </c>
      <c r="PZ7" s="54" t="s">
        <v>693</v>
      </c>
      <c r="QA7" s="54" t="s">
        <v>694</v>
      </c>
      <c r="QB7" s="54" t="s">
        <v>1566</v>
      </c>
      <c r="QC7" s="54" t="s">
        <v>1310</v>
      </c>
      <c r="QD7" s="54" t="s">
        <v>695</v>
      </c>
      <c r="QE7" s="49" t="s">
        <v>1245</v>
      </c>
      <c r="QF7" s="49" t="s">
        <v>696</v>
      </c>
      <c r="QG7" s="49" t="s">
        <v>697</v>
      </c>
      <c r="QH7" s="56" t="s">
        <v>698</v>
      </c>
      <c r="QI7" s="54" t="s">
        <v>415</v>
      </c>
      <c r="QJ7" s="54" t="s">
        <v>416</v>
      </c>
      <c r="QK7" s="54" t="s">
        <v>417</v>
      </c>
      <c r="QL7" s="54" t="s">
        <v>418</v>
      </c>
      <c r="QM7" s="54" t="s">
        <v>419</v>
      </c>
      <c r="QN7" s="54" t="s">
        <v>1514</v>
      </c>
      <c r="QO7" s="54" t="s">
        <v>1052</v>
      </c>
      <c r="QP7" s="54" t="s">
        <v>443</v>
      </c>
      <c r="QQ7" s="54" t="s">
        <v>442</v>
      </c>
      <c r="QR7" s="54" t="s">
        <v>420</v>
      </c>
      <c r="QS7" s="54" t="s">
        <v>1526</v>
      </c>
      <c r="QT7" s="54" t="s">
        <v>445</v>
      </c>
      <c r="QU7" s="54" t="s">
        <v>444</v>
      </c>
      <c r="QV7" s="54" t="s">
        <v>421</v>
      </c>
      <c r="QW7" s="54" t="s">
        <v>1522</v>
      </c>
      <c r="QX7" s="54" t="s">
        <v>447</v>
      </c>
      <c r="QY7" s="54" t="s">
        <v>446</v>
      </c>
      <c r="QZ7" s="54" t="s">
        <v>422</v>
      </c>
      <c r="RA7" s="54" t="s">
        <v>1523</v>
      </c>
      <c r="RB7" s="54" t="s">
        <v>451</v>
      </c>
      <c r="RC7" s="54" t="s">
        <v>448</v>
      </c>
      <c r="RD7" s="54" t="s">
        <v>423</v>
      </c>
      <c r="RE7" s="54" t="s">
        <v>1524</v>
      </c>
      <c r="RF7" s="54" t="s">
        <v>450</v>
      </c>
      <c r="RG7" s="54" t="s">
        <v>449</v>
      </c>
      <c r="RH7" s="54" t="s">
        <v>424</v>
      </c>
      <c r="RI7" s="51" t="s">
        <v>1525</v>
      </c>
      <c r="RJ7" s="65" t="s">
        <v>1562</v>
      </c>
      <c r="RK7" s="51" t="s">
        <v>1615</v>
      </c>
      <c r="RL7" s="57" t="s">
        <v>1029</v>
      </c>
      <c r="RM7" s="58" t="s">
        <v>1053</v>
      </c>
      <c r="RN7" s="58" t="s">
        <v>687</v>
      </c>
      <c r="RO7" s="58" t="s">
        <v>1137</v>
      </c>
      <c r="RP7" s="58" t="s">
        <v>1054</v>
      </c>
      <c r="RQ7" s="58" t="s">
        <v>1158</v>
      </c>
      <c r="RR7" s="58" t="s">
        <v>1030</v>
      </c>
      <c r="RS7" s="58" t="s">
        <v>1031</v>
      </c>
      <c r="RT7" s="58" t="s">
        <v>1055</v>
      </c>
      <c r="RU7" s="58" t="s">
        <v>1058</v>
      </c>
      <c r="RV7" s="58" t="s">
        <v>452</v>
      </c>
      <c r="RW7" s="58" t="s">
        <v>688</v>
      </c>
      <c r="RX7" s="58" t="s">
        <v>1033</v>
      </c>
      <c r="RY7" s="58" t="s">
        <v>689</v>
      </c>
      <c r="RZ7" s="58" t="s">
        <v>1059</v>
      </c>
      <c r="SA7" s="58" t="s">
        <v>1060</v>
      </c>
      <c r="SB7" s="58" t="s">
        <v>1061</v>
      </c>
      <c r="SC7" s="58" t="s">
        <v>876</v>
      </c>
      <c r="SD7" s="58" t="s">
        <v>1721</v>
      </c>
      <c r="SE7" s="77" t="s">
        <v>1731</v>
      </c>
      <c r="SF7" s="69" t="s">
        <v>1569</v>
      </c>
      <c r="SG7" s="52" t="s">
        <v>1230</v>
      </c>
      <c r="SH7" s="49" t="s">
        <v>690</v>
      </c>
      <c r="SI7" s="49" t="s">
        <v>691</v>
      </c>
      <c r="SJ7" s="49" t="s">
        <v>692</v>
      </c>
      <c r="SK7" s="49" t="s">
        <v>1227</v>
      </c>
      <c r="SL7" s="49" t="s">
        <v>1303</v>
      </c>
      <c r="SM7" s="49" t="s">
        <v>1491</v>
      </c>
      <c r="SN7" s="49" t="s">
        <v>1248</v>
      </c>
      <c r="SO7" s="49" t="s">
        <v>1225</v>
      </c>
      <c r="SP7" s="49" t="s">
        <v>856</v>
      </c>
      <c r="SQ7" s="49" t="s">
        <v>855</v>
      </c>
      <c r="SR7" s="49" t="s">
        <v>1139</v>
      </c>
      <c r="SS7" s="49" t="s">
        <v>1241</v>
      </c>
      <c r="ST7" s="49" t="s">
        <v>1304</v>
      </c>
      <c r="SU7" s="49" t="s">
        <v>700</v>
      </c>
      <c r="SV7" s="49" t="s">
        <v>701</v>
      </c>
      <c r="SW7" s="49" t="s">
        <v>702</v>
      </c>
      <c r="SX7" s="49" t="s">
        <v>703</v>
      </c>
      <c r="SY7" s="49" t="s">
        <v>704</v>
      </c>
      <c r="SZ7" s="49" t="s">
        <v>705</v>
      </c>
      <c r="TA7" s="49" t="s">
        <v>706</v>
      </c>
      <c r="TB7" s="49" t="s">
        <v>1564</v>
      </c>
      <c r="TC7" s="49" t="s">
        <v>707</v>
      </c>
      <c r="TD7" s="49" t="s">
        <v>1233</v>
      </c>
      <c r="TE7" s="49" t="s">
        <v>708</v>
      </c>
      <c r="TF7" s="49" t="s">
        <v>709</v>
      </c>
      <c r="TG7" s="49" t="s">
        <v>710</v>
      </c>
      <c r="TH7" s="49" t="s">
        <v>711</v>
      </c>
      <c r="TI7" s="49" t="s">
        <v>712</v>
      </c>
      <c r="TJ7" s="49" t="s">
        <v>713</v>
      </c>
      <c r="TK7" s="49" t="s">
        <v>1314</v>
      </c>
      <c r="TL7" s="49" t="s">
        <v>1516</v>
      </c>
      <c r="TM7" s="49" t="s">
        <v>1325</v>
      </c>
      <c r="TN7" s="49" t="s">
        <v>1222</v>
      </c>
      <c r="TO7" s="49" t="s">
        <v>1490</v>
      </c>
      <c r="TP7" s="49" t="s">
        <v>714</v>
      </c>
      <c r="TQ7" s="49" t="s">
        <v>715</v>
      </c>
      <c r="TR7" s="49" t="s">
        <v>716</v>
      </c>
      <c r="TS7" s="49" t="s">
        <v>717</v>
      </c>
      <c r="TT7" s="49" t="s">
        <v>1234</v>
      </c>
      <c r="TU7" s="51" t="s">
        <v>839</v>
      </c>
      <c r="TV7" s="48" t="s">
        <v>477</v>
      </c>
      <c r="TW7" s="49" t="s">
        <v>512</v>
      </c>
      <c r="TX7" s="54" t="s">
        <v>514</v>
      </c>
      <c r="TY7" s="54" t="s">
        <v>508</v>
      </c>
      <c r="TZ7" s="54" t="s">
        <v>846</v>
      </c>
      <c r="UA7" s="54" t="s">
        <v>1064</v>
      </c>
      <c r="UB7" s="54" t="s">
        <v>509</v>
      </c>
      <c r="UC7" s="54" t="s">
        <v>1034</v>
      </c>
      <c r="UD7" s="54" t="s">
        <v>1065</v>
      </c>
      <c r="UE7" s="54" t="s">
        <v>1066</v>
      </c>
      <c r="UF7" s="54" t="s">
        <v>525</v>
      </c>
      <c r="UG7" s="54" t="s">
        <v>526</v>
      </c>
      <c r="UH7" s="54" t="s">
        <v>867</v>
      </c>
      <c r="UI7" s="54" t="s">
        <v>842</v>
      </c>
      <c r="UJ7" s="54" t="s">
        <v>649</v>
      </c>
      <c r="UK7" s="54" t="s">
        <v>650</v>
      </c>
      <c r="UL7" s="54" t="s">
        <v>527</v>
      </c>
      <c r="UM7" s="54" t="s">
        <v>803</v>
      </c>
      <c r="UN7" s="54" t="s">
        <v>804</v>
      </c>
      <c r="UO7" s="54" t="s">
        <v>806</v>
      </c>
      <c r="UP7" s="54" t="s">
        <v>815</v>
      </c>
      <c r="UQ7" s="54" t="s">
        <v>873</v>
      </c>
      <c r="UR7" s="54" t="s">
        <v>816</v>
      </c>
      <c r="US7" s="54" t="s">
        <v>817</v>
      </c>
      <c r="UT7" s="51" t="s">
        <v>818</v>
      </c>
      <c r="UU7" s="56" t="s">
        <v>1062</v>
      </c>
      <c r="UV7" s="54" t="s">
        <v>1063</v>
      </c>
      <c r="UW7" s="54" t="s">
        <v>850</v>
      </c>
      <c r="UX7" s="51" t="s">
        <v>851</v>
      </c>
      <c r="UY7" s="56" t="s">
        <v>528</v>
      </c>
      <c r="UZ7" s="54" t="s">
        <v>529</v>
      </c>
      <c r="VA7" s="54" t="s">
        <v>825</v>
      </c>
      <c r="VB7" s="54" t="s">
        <v>826</v>
      </c>
      <c r="VC7" s="51" t="s">
        <v>1599</v>
      </c>
      <c r="VD7" s="51" t="s">
        <v>1603</v>
      </c>
      <c r="VE7" s="54" t="s">
        <v>933</v>
      </c>
      <c r="VF7" s="51" t="s">
        <v>1606</v>
      </c>
      <c r="VG7" s="51" t="s">
        <v>1601</v>
      </c>
      <c r="VH7" s="51" t="s">
        <v>1609</v>
      </c>
      <c r="VI7" s="54" t="s">
        <v>1766</v>
      </c>
      <c r="VJ7" s="54" t="s">
        <v>1767</v>
      </c>
      <c r="VK7" s="54" t="s">
        <v>1768</v>
      </c>
      <c r="VL7" s="54" t="s">
        <v>1769</v>
      </c>
      <c r="VM7" s="54" t="s">
        <v>1770</v>
      </c>
      <c r="VN7" s="54" t="s">
        <v>1771</v>
      </c>
      <c r="VO7" s="54" t="s">
        <v>1772</v>
      </c>
      <c r="VP7" s="54" t="s">
        <v>1688</v>
      </c>
      <c r="VQ7" s="54" t="s">
        <v>1690</v>
      </c>
      <c r="VR7" s="54" t="s">
        <v>1696</v>
      </c>
      <c r="VS7" s="54" t="s">
        <v>1698</v>
      </c>
      <c r="VT7" s="54" t="s">
        <v>1632</v>
      </c>
      <c r="VU7" s="54" t="s">
        <v>1634</v>
      </c>
      <c r="VV7" s="54" t="s">
        <v>1636</v>
      </c>
      <c r="VW7" s="54" t="s">
        <v>1638</v>
      </c>
      <c r="VX7" s="54" t="s">
        <v>1641</v>
      </c>
      <c r="VY7" s="54" t="s">
        <v>1675</v>
      </c>
      <c r="VZ7" s="54" t="s">
        <v>1643</v>
      </c>
      <c r="WA7" s="54" t="s">
        <v>1672</v>
      </c>
      <c r="WB7" s="54" t="s">
        <v>1645</v>
      </c>
      <c r="WC7" s="54" t="s">
        <v>1669</v>
      </c>
      <c r="WD7" s="54" t="s">
        <v>1660</v>
      </c>
      <c r="WE7" s="54" t="s">
        <v>1647</v>
      </c>
      <c r="WF7" s="54" t="s">
        <v>1650</v>
      </c>
      <c r="WG7" s="54" t="s">
        <v>1652</v>
      </c>
      <c r="WH7" s="54" t="s">
        <v>1654</v>
      </c>
      <c r="WI7" s="54" t="s">
        <v>1656</v>
      </c>
      <c r="WJ7" s="54" t="s">
        <v>1659</v>
      </c>
      <c r="WK7" s="65" t="s">
        <v>1739</v>
      </c>
      <c r="WL7" s="65" t="s">
        <v>1738</v>
      </c>
      <c r="WM7" s="54" t="s">
        <v>1724</v>
      </c>
      <c r="WN7" s="54" t="s">
        <v>1726</v>
      </c>
      <c r="WO7" s="54" t="s">
        <v>1730</v>
      </c>
      <c r="WP7" s="54" t="s">
        <v>1035</v>
      </c>
      <c r="WQ7" s="54" t="s">
        <v>936</v>
      </c>
      <c r="WR7" s="54" t="s">
        <v>491</v>
      </c>
      <c r="WS7" s="54" t="s">
        <v>492</v>
      </c>
      <c r="WT7" s="54" t="s">
        <v>493</v>
      </c>
      <c r="WU7" s="54" t="s">
        <v>494</v>
      </c>
      <c r="WV7" s="54" t="s">
        <v>495</v>
      </c>
      <c r="WW7" s="54" t="s">
        <v>496</v>
      </c>
      <c r="WX7" s="54" t="s">
        <v>497</v>
      </c>
      <c r="WY7" s="54" t="s">
        <v>910</v>
      </c>
      <c r="WZ7" s="54" t="s">
        <v>911</v>
      </c>
      <c r="XA7" s="54" t="s">
        <v>912</v>
      </c>
      <c r="XB7" s="54" t="s">
        <v>918</v>
      </c>
      <c r="XC7" s="51" t="s">
        <v>919</v>
      </c>
      <c r="XD7" s="55" t="s">
        <v>537</v>
      </c>
      <c r="XE7" s="54" t="s">
        <v>539</v>
      </c>
      <c r="XF7" s="54" t="s">
        <v>541</v>
      </c>
      <c r="XG7" s="54" t="s">
        <v>543</v>
      </c>
      <c r="XH7" s="54" t="s">
        <v>546</v>
      </c>
      <c r="XI7" s="54" t="s">
        <v>545</v>
      </c>
      <c r="XJ7" s="54" t="s">
        <v>1067</v>
      </c>
      <c r="XK7" s="54" t="s">
        <v>549</v>
      </c>
      <c r="XL7" s="54" t="s">
        <v>550</v>
      </c>
      <c r="XM7" s="54" t="s">
        <v>553</v>
      </c>
      <c r="XN7" s="54" t="s">
        <v>1036</v>
      </c>
      <c r="XO7" s="54" t="s">
        <v>554</v>
      </c>
      <c r="XP7" s="54" t="s">
        <v>1038</v>
      </c>
      <c r="XQ7" s="54" t="s">
        <v>1041</v>
      </c>
      <c r="XR7" s="54" t="s">
        <v>580</v>
      </c>
      <c r="XS7" s="54" t="s">
        <v>557</v>
      </c>
      <c r="XT7" s="54" t="s">
        <v>558</v>
      </c>
      <c r="XU7" s="54" t="s">
        <v>560</v>
      </c>
      <c r="XV7" s="54" t="s">
        <v>562</v>
      </c>
      <c r="XW7" s="54" t="s">
        <v>564</v>
      </c>
      <c r="XX7" s="54" t="s">
        <v>566</v>
      </c>
      <c r="XY7" s="54" t="s">
        <v>568</v>
      </c>
      <c r="XZ7" s="54" t="s">
        <v>570</v>
      </c>
      <c r="YA7" s="54" t="s">
        <v>572</v>
      </c>
      <c r="YB7" s="54" t="s">
        <v>574</v>
      </c>
      <c r="YC7" s="54" t="s">
        <v>576</v>
      </c>
      <c r="YD7" s="54" t="s">
        <v>577</v>
      </c>
      <c r="YE7" s="54" t="s">
        <v>578</v>
      </c>
      <c r="YF7" s="54" t="s">
        <v>585</v>
      </c>
      <c r="YG7" s="54" t="s">
        <v>587</v>
      </c>
      <c r="YH7" s="54" t="s">
        <v>589</v>
      </c>
      <c r="YI7" s="54" t="s">
        <v>591</v>
      </c>
      <c r="YJ7" s="54" t="s">
        <v>594</v>
      </c>
      <c r="YK7" s="54" t="s">
        <v>596</v>
      </c>
      <c r="YL7" s="54" t="s">
        <v>599</v>
      </c>
      <c r="YM7" s="54" t="s">
        <v>600</v>
      </c>
      <c r="YN7" s="54" t="s">
        <v>604</v>
      </c>
      <c r="YO7" s="54" t="s">
        <v>606</v>
      </c>
      <c r="YP7" s="54" t="s">
        <v>608</v>
      </c>
      <c r="YQ7" s="54" t="s">
        <v>611</v>
      </c>
      <c r="YR7" s="54" t="s">
        <v>612</v>
      </c>
      <c r="YS7" s="54" t="s">
        <v>614</v>
      </c>
      <c r="YT7" s="54" t="s">
        <v>616</v>
      </c>
      <c r="YU7" s="49" t="s">
        <v>617</v>
      </c>
      <c r="YV7" s="54" t="s">
        <v>677</v>
      </c>
      <c r="YW7" s="54" t="s">
        <v>678</v>
      </c>
      <c r="YX7" s="54" t="s">
        <v>1070</v>
      </c>
      <c r="YY7" s="54" t="s">
        <v>620</v>
      </c>
      <c r="YZ7" s="54" t="s">
        <v>1044</v>
      </c>
      <c r="ZA7" s="54" t="s">
        <v>621</v>
      </c>
      <c r="ZB7" s="54" t="s">
        <v>623</v>
      </c>
      <c r="ZC7" s="54" t="s">
        <v>624</v>
      </c>
      <c r="ZD7" s="54" t="s">
        <v>625</v>
      </c>
      <c r="ZE7" s="54" t="s">
        <v>626</v>
      </c>
      <c r="ZF7" s="54" t="s">
        <v>628</v>
      </c>
      <c r="ZG7" s="54" t="s">
        <v>627</v>
      </c>
      <c r="ZH7" s="54" t="s">
        <v>629</v>
      </c>
      <c r="ZI7" s="54" t="s">
        <v>631</v>
      </c>
      <c r="ZJ7" s="54" t="s">
        <v>633</v>
      </c>
      <c r="ZK7" s="54" t="s">
        <v>635</v>
      </c>
      <c r="ZL7" s="54" t="s">
        <v>1045</v>
      </c>
      <c r="ZM7" s="54" t="s">
        <v>639</v>
      </c>
      <c r="ZN7" s="51" t="s">
        <v>637</v>
      </c>
      <c r="ZO7" s="56" t="s">
        <v>1753</v>
      </c>
      <c r="ZP7" s="56" t="s">
        <v>1757</v>
      </c>
      <c r="ZQ7" s="56" t="s">
        <v>1754</v>
      </c>
      <c r="ZR7" s="56" t="s">
        <v>1758</v>
      </c>
      <c r="ZS7" s="55" t="s">
        <v>948</v>
      </c>
      <c r="ZT7" s="54" t="s">
        <v>950</v>
      </c>
      <c r="ZU7" s="54" t="s">
        <v>946</v>
      </c>
      <c r="ZV7" s="54" t="s">
        <v>947</v>
      </c>
      <c r="ZW7" s="54" t="s">
        <v>949</v>
      </c>
      <c r="ZX7" s="54" t="s">
        <v>951</v>
      </c>
      <c r="ZY7" s="54" t="s">
        <v>952</v>
      </c>
      <c r="ZZ7" s="54" t="s">
        <v>953</v>
      </c>
      <c r="AAA7" s="54" t="s">
        <v>954</v>
      </c>
      <c r="AAB7" s="51" t="s">
        <v>945</v>
      </c>
    </row>
    <row r="8" spans="1:704" s="61" customFormat="1" ht="17.25" thickBot="1">
      <c r="A8" s="1" t="s">
        <v>10</v>
      </c>
      <c r="B8" s="3" t="s">
        <v>26</v>
      </c>
      <c r="C8" s="7" t="s">
        <v>27</v>
      </c>
      <c r="D8" s="1" t="s">
        <v>14</v>
      </c>
      <c r="E8" s="3" t="s">
        <v>15</v>
      </c>
      <c r="F8" s="3" t="s">
        <v>985</v>
      </c>
      <c r="G8" s="3" t="s">
        <v>397</v>
      </c>
      <c r="H8" s="3" t="s">
        <v>398</v>
      </c>
      <c r="I8" s="3" t="s">
        <v>399</v>
      </c>
      <c r="J8" s="3" t="s">
        <v>401</v>
      </c>
      <c r="K8" s="3" t="s">
        <v>13</v>
      </c>
      <c r="L8" s="3" t="s">
        <v>11</v>
      </c>
      <c r="M8" s="3" t="s">
        <v>12</v>
      </c>
      <c r="N8" s="3" t="s">
        <v>62</v>
      </c>
      <c r="O8" s="3" t="s">
        <v>22</v>
      </c>
      <c r="P8" s="3" t="s">
        <v>390</v>
      </c>
      <c r="Q8" s="3" t="s">
        <v>1157</v>
      </c>
      <c r="R8" s="3" t="s">
        <v>372</v>
      </c>
      <c r="S8" s="3" t="s">
        <v>16</v>
      </c>
      <c r="T8" s="3" t="s">
        <v>1511</v>
      </c>
      <c r="U8" s="3" t="s">
        <v>23</v>
      </c>
      <c r="V8" s="3" t="s">
        <v>59</v>
      </c>
      <c r="W8" s="3" t="s">
        <v>1521</v>
      </c>
      <c r="X8" s="3" t="s">
        <v>1458</v>
      </c>
      <c r="Y8" s="3" t="s">
        <v>1573</v>
      </c>
      <c r="Z8" s="2" t="s">
        <v>87</v>
      </c>
      <c r="AA8" s="1" t="s">
        <v>205</v>
      </c>
      <c r="AB8" s="3" t="s">
        <v>209</v>
      </c>
      <c r="AC8" s="3" t="s">
        <v>1395</v>
      </c>
      <c r="AD8" s="3" t="s">
        <v>206</v>
      </c>
      <c r="AE8" s="3" t="s">
        <v>212</v>
      </c>
      <c r="AF8" s="3" t="s">
        <v>1410</v>
      </c>
      <c r="AG8" s="3" t="s">
        <v>210</v>
      </c>
      <c r="AH8" s="3" t="s">
        <v>278</v>
      </c>
      <c r="AI8" s="4" t="s">
        <v>293</v>
      </c>
      <c r="AJ8" s="3" t="s">
        <v>1397</v>
      </c>
      <c r="AK8" s="3" t="s">
        <v>282</v>
      </c>
      <c r="AL8" s="3" t="s">
        <v>310</v>
      </c>
      <c r="AM8" s="3" t="s">
        <v>1414</v>
      </c>
      <c r="AN8" s="3" t="s">
        <v>306</v>
      </c>
      <c r="AO8" s="3" t="s">
        <v>279</v>
      </c>
      <c r="AP8" s="3" t="s">
        <v>294</v>
      </c>
      <c r="AQ8" s="3" t="s">
        <v>1400</v>
      </c>
      <c r="AR8" s="3" t="s">
        <v>283</v>
      </c>
      <c r="AS8" s="3" t="s">
        <v>311</v>
      </c>
      <c r="AT8" s="3" t="s">
        <v>1417</v>
      </c>
      <c r="AU8" s="3" t="s">
        <v>307</v>
      </c>
      <c r="AV8" s="3" t="s">
        <v>280</v>
      </c>
      <c r="AW8" s="3" t="s">
        <v>295</v>
      </c>
      <c r="AX8" s="3" t="s">
        <v>1402</v>
      </c>
      <c r="AY8" s="3" t="s">
        <v>284</v>
      </c>
      <c r="AZ8" s="3" t="s">
        <v>312</v>
      </c>
      <c r="BA8" s="3" t="s">
        <v>1420</v>
      </c>
      <c r="BB8" s="3" t="s">
        <v>308</v>
      </c>
      <c r="BC8" s="3" t="s">
        <v>281</v>
      </c>
      <c r="BD8" s="3" t="s">
        <v>296</v>
      </c>
      <c r="BE8" s="3" t="s">
        <v>1404</v>
      </c>
      <c r="BF8" s="3" t="s">
        <v>285</v>
      </c>
      <c r="BG8" s="3" t="s">
        <v>313</v>
      </c>
      <c r="BH8" s="3" t="s">
        <v>1422</v>
      </c>
      <c r="BI8" s="3" t="s">
        <v>309</v>
      </c>
      <c r="BJ8" s="3" t="s">
        <v>1473</v>
      </c>
      <c r="BK8" s="3" t="s">
        <v>1474</v>
      </c>
      <c r="BL8" s="3" t="s">
        <v>1475</v>
      </c>
      <c r="BM8" s="3" t="s">
        <v>1476</v>
      </c>
      <c r="BN8" s="3" t="s">
        <v>1477</v>
      </c>
      <c r="BO8" s="3" t="s">
        <v>1478</v>
      </c>
      <c r="BP8" s="3" t="s">
        <v>1479</v>
      </c>
      <c r="BQ8" s="3" t="s">
        <v>208</v>
      </c>
      <c r="BR8" s="3" t="s">
        <v>1424</v>
      </c>
      <c r="BS8" s="3" t="s">
        <v>297</v>
      </c>
      <c r="BT8" s="3" t="s">
        <v>1427</v>
      </c>
      <c r="BU8" s="3" t="s">
        <v>298</v>
      </c>
      <c r="BV8" s="3" t="s">
        <v>1430</v>
      </c>
      <c r="BW8" s="3" t="s">
        <v>299</v>
      </c>
      <c r="BX8" s="3" t="s">
        <v>1432</v>
      </c>
      <c r="BY8" s="3" t="s">
        <v>300</v>
      </c>
      <c r="BZ8" s="3" t="s">
        <v>1435</v>
      </c>
      <c r="CA8" s="3" t="s">
        <v>1486</v>
      </c>
      <c r="CB8" s="3" t="s">
        <v>1487</v>
      </c>
      <c r="CC8" s="3" t="s">
        <v>211</v>
      </c>
      <c r="CD8" s="3" t="s">
        <v>1438</v>
      </c>
      <c r="CE8" s="3" t="s">
        <v>318</v>
      </c>
      <c r="CF8" s="3" t="s">
        <v>1441</v>
      </c>
      <c r="CG8" s="3" t="s">
        <v>319</v>
      </c>
      <c r="CH8" s="3" t="s">
        <v>1444</v>
      </c>
      <c r="CI8" s="3" t="s">
        <v>320</v>
      </c>
      <c r="CJ8" s="3" t="s">
        <v>1447</v>
      </c>
      <c r="CK8" s="3" t="s">
        <v>321</v>
      </c>
      <c r="CL8" s="3" t="s">
        <v>1449</v>
      </c>
      <c r="CM8" s="3" t="s">
        <v>1482</v>
      </c>
      <c r="CN8" s="3" t="s">
        <v>1483</v>
      </c>
      <c r="CO8" s="3" t="s">
        <v>24</v>
      </c>
      <c r="CP8" s="2" t="s">
        <v>29</v>
      </c>
      <c r="CQ8" s="1" t="s">
        <v>42</v>
      </c>
      <c r="CR8" s="3" t="s">
        <v>266</v>
      </c>
      <c r="CS8" s="3" t="s">
        <v>267</v>
      </c>
      <c r="CT8" s="3" t="s">
        <v>46</v>
      </c>
      <c r="CU8" s="3" t="s">
        <v>44</v>
      </c>
      <c r="CV8" s="3" t="s">
        <v>131</v>
      </c>
      <c r="CW8" s="3" t="s">
        <v>327</v>
      </c>
      <c r="CX8" s="3" t="s">
        <v>328</v>
      </c>
      <c r="CY8" s="3" t="s">
        <v>330</v>
      </c>
      <c r="CZ8" s="3" t="s">
        <v>329</v>
      </c>
      <c r="DA8" s="3" t="s">
        <v>132</v>
      </c>
      <c r="DB8" s="3" t="s">
        <v>336</v>
      </c>
      <c r="DC8" s="3" t="s">
        <v>337</v>
      </c>
      <c r="DD8" s="3" t="s">
        <v>338</v>
      </c>
      <c r="DE8" s="3" t="s">
        <v>339</v>
      </c>
      <c r="DF8" s="3" t="s">
        <v>133</v>
      </c>
      <c r="DG8" s="3" t="s">
        <v>350</v>
      </c>
      <c r="DH8" s="3" t="s">
        <v>351</v>
      </c>
      <c r="DI8" s="3" t="s">
        <v>352</v>
      </c>
      <c r="DJ8" s="3" t="s">
        <v>353</v>
      </c>
      <c r="DK8" s="2" t="s">
        <v>892</v>
      </c>
      <c r="DL8" s="3" t="s">
        <v>1553</v>
      </c>
      <c r="DM8" s="3" t="s">
        <v>1554</v>
      </c>
      <c r="DN8" s="3" t="s">
        <v>1555</v>
      </c>
      <c r="DO8" s="3" t="s">
        <v>1552</v>
      </c>
      <c r="DP8" s="3" t="s">
        <v>1556</v>
      </c>
      <c r="DQ8" s="1" t="s">
        <v>1560</v>
      </c>
      <c r="DR8" s="1" t="s">
        <v>1561</v>
      </c>
      <c r="DS8" s="1" t="s">
        <v>371</v>
      </c>
      <c r="DT8" s="3" t="s">
        <v>375</v>
      </c>
      <c r="DU8" s="3" t="s">
        <v>376</v>
      </c>
      <c r="DV8" s="3" t="s">
        <v>377</v>
      </c>
      <c r="DW8" s="3" t="s">
        <v>378</v>
      </c>
      <c r="DX8" s="3" t="s">
        <v>1508</v>
      </c>
      <c r="DY8" s="3" t="s">
        <v>391</v>
      </c>
      <c r="DZ8" s="2" t="s">
        <v>1115</v>
      </c>
      <c r="EA8" s="1" t="s">
        <v>48</v>
      </c>
      <c r="EB8" s="3" t="s">
        <v>50</v>
      </c>
      <c r="EC8" s="3" t="s">
        <v>52</v>
      </c>
      <c r="ED8" s="3" t="s">
        <v>54</v>
      </c>
      <c r="EE8" s="3" t="s">
        <v>34</v>
      </c>
      <c r="EF8" s="3" t="s">
        <v>36</v>
      </c>
      <c r="EG8" s="3" t="s">
        <v>38</v>
      </c>
      <c r="EH8" s="3" t="s">
        <v>40</v>
      </c>
      <c r="EI8" s="3" t="s">
        <v>18</v>
      </c>
      <c r="EJ8" s="3" t="s">
        <v>19</v>
      </c>
      <c r="EK8" s="3" t="s">
        <v>20</v>
      </c>
      <c r="EL8" s="3" t="s">
        <v>21</v>
      </c>
      <c r="EM8" s="3" t="s">
        <v>86</v>
      </c>
      <c r="EN8" s="3" t="s">
        <v>144</v>
      </c>
      <c r="EO8" s="3" t="s">
        <v>89</v>
      </c>
      <c r="EP8" s="3" t="s">
        <v>90</v>
      </c>
      <c r="EQ8" s="3" t="s">
        <v>91</v>
      </c>
      <c r="ER8" s="3" t="s">
        <v>386</v>
      </c>
      <c r="ES8" s="3" t="s">
        <v>92</v>
      </c>
      <c r="ET8" s="3" t="s">
        <v>145</v>
      </c>
      <c r="EU8" s="3" t="s">
        <v>151</v>
      </c>
      <c r="EV8" s="3" t="s">
        <v>152</v>
      </c>
      <c r="EW8" s="3" t="s">
        <v>153</v>
      </c>
      <c r="EX8" s="3" t="s">
        <v>30</v>
      </c>
      <c r="EY8" s="3" t="s">
        <v>154</v>
      </c>
      <c r="EZ8" s="2" t="s">
        <v>156</v>
      </c>
      <c r="FA8" s="1" t="s">
        <v>995</v>
      </c>
      <c r="FB8" s="3" t="s">
        <v>31</v>
      </c>
      <c r="FC8" s="3" t="s">
        <v>25</v>
      </c>
      <c r="FD8" s="3" t="s">
        <v>996</v>
      </c>
      <c r="FE8" s="3" t="s">
        <v>1163</v>
      </c>
      <c r="FF8" s="3" t="s">
        <v>1165</v>
      </c>
      <c r="FG8" s="3" t="s">
        <v>1164</v>
      </c>
      <c r="FH8" s="3" t="s">
        <v>1455</v>
      </c>
      <c r="FI8" s="3" t="s">
        <v>1356</v>
      </c>
      <c r="FJ8" s="3" t="s">
        <v>1357</v>
      </c>
      <c r="FK8" s="3" t="s">
        <v>1351</v>
      </c>
      <c r="FL8" s="3" t="s">
        <v>1352</v>
      </c>
      <c r="FM8" s="3" t="s">
        <v>1341</v>
      </c>
      <c r="FN8" s="3" t="s">
        <v>1340</v>
      </c>
      <c r="FO8" s="3" t="s">
        <v>1339</v>
      </c>
      <c r="FP8" s="3" t="s">
        <v>1338</v>
      </c>
      <c r="FQ8" s="3" t="s">
        <v>1335</v>
      </c>
      <c r="FR8" s="3" t="s">
        <v>1336</v>
      </c>
      <c r="FS8" s="3" t="s">
        <v>1337</v>
      </c>
      <c r="FT8" s="3" t="s">
        <v>1392</v>
      </c>
      <c r="FU8" s="3" t="s">
        <v>997</v>
      </c>
      <c r="FV8" s="3" t="s">
        <v>998</v>
      </c>
      <c r="FW8" s="3" t="s">
        <v>999</v>
      </c>
      <c r="FX8" s="3" t="s">
        <v>67</v>
      </c>
      <c r="FY8" s="3" t="s">
        <v>1703</v>
      </c>
      <c r="FZ8" s="3" t="s">
        <v>1705</v>
      </c>
      <c r="GA8" s="3" t="s">
        <v>28</v>
      </c>
      <c r="GB8" s="3" t="s">
        <v>976</v>
      </c>
      <c r="GC8" s="3" t="s">
        <v>1012</v>
      </c>
      <c r="GD8" s="3" t="s">
        <v>407</v>
      </c>
      <c r="GE8" s="3" t="s">
        <v>931</v>
      </c>
      <c r="GF8" s="3" t="s">
        <v>932</v>
      </c>
      <c r="GG8" s="3" t="s">
        <v>1701</v>
      </c>
      <c r="GH8" s="3" t="s">
        <v>207</v>
      </c>
      <c r="GI8" s="3" t="s">
        <v>32</v>
      </c>
      <c r="GJ8" s="3" t="s">
        <v>139</v>
      </c>
      <c r="GK8" s="3" t="s">
        <v>141</v>
      </c>
      <c r="GL8" s="3" t="s">
        <v>142</v>
      </c>
      <c r="GM8" s="2" t="s">
        <v>1105</v>
      </c>
      <c r="GN8" s="3" t="s">
        <v>1576</v>
      </c>
      <c r="GO8" s="1" t="s">
        <v>88</v>
      </c>
      <c r="GP8" s="3" t="s">
        <v>17</v>
      </c>
      <c r="GQ8" s="3" t="s">
        <v>64</v>
      </c>
      <c r="GR8" s="3" t="s">
        <v>978</v>
      </c>
      <c r="GS8" s="3" t="s">
        <v>403</v>
      </c>
      <c r="GT8" s="3" t="s">
        <v>405</v>
      </c>
      <c r="GU8" s="3" t="s">
        <v>383</v>
      </c>
      <c r="GV8" s="3" t="s">
        <v>384</v>
      </c>
      <c r="GW8" s="3" t="s">
        <v>1000</v>
      </c>
      <c r="GX8" s="3" t="s">
        <v>883</v>
      </c>
      <c r="GY8" s="3" t="s">
        <v>885</v>
      </c>
      <c r="GZ8" s="3" t="s">
        <v>1503</v>
      </c>
      <c r="HA8" s="3" t="s">
        <v>96</v>
      </c>
      <c r="HB8" s="3" t="s">
        <v>1322</v>
      </c>
      <c r="HC8" s="3" t="s">
        <v>987</v>
      </c>
      <c r="HD8" s="3" t="s">
        <v>1118</v>
      </c>
      <c r="HE8" s="3" t="s">
        <v>863</v>
      </c>
      <c r="HF8" s="3" t="s">
        <v>866</v>
      </c>
      <c r="HG8" s="3" t="s">
        <v>1462</v>
      </c>
      <c r="HH8" s="3" t="s">
        <v>788</v>
      </c>
      <c r="HI8" s="3" t="s">
        <v>789</v>
      </c>
      <c r="HJ8" s="3" t="s">
        <v>790</v>
      </c>
      <c r="HK8" s="3" t="s">
        <v>791</v>
      </c>
      <c r="HL8" s="3" t="s">
        <v>792</v>
      </c>
      <c r="HM8" s="3" t="s">
        <v>793</v>
      </c>
      <c r="HN8" s="3" t="s">
        <v>907</v>
      </c>
      <c r="HO8" s="3" t="s">
        <v>794</v>
      </c>
      <c r="HP8" s="3" t="s">
        <v>888</v>
      </c>
      <c r="HQ8" s="3" t="s">
        <v>887</v>
      </c>
      <c r="HR8" s="3" t="s">
        <v>897</v>
      </c>
      <c r="HS8" s="3" t="s">
        <v>994</v>
      </c>
      <c r="HT8" s="3" t="s">
        <v>903</v>
      </c>
      <c r="HU8" s="3" t="s">
        <v>898</v>
      </c>
      <c r="HV8" s="2" t="s">
        <v>901</v>
      </c>
      <c r="HW8" s="1" t="s">
        <v>381</v>
      </c>
      <c r="HX8" s="3" t="s">
        <v>105</v>
      </c>
      <c r="HY8" s="3" t="s">
        <v>106</v>
      </c>
      <c r="HZ8" s="3" t="s">
        <v>832</v>
      </c>
      <c r="IA8" s="7" t="s">
        <v>1506</v>
      </c>
      <c r="IB8" s="7" t="s">
        <v>969</v>
      </c>
      <c r="IC8" s="7" t="s">
        <v>1001</v>
      </c>
      <c r="ID8" s="7" t="s">
        <v>1579</v>
      </c>
      <c r="IE8" s="7" t="s">
        <v>993</v>
      </c>
      <c r="IF8" s="7" t="s">
        <v>965</v>
      </c>
      <c r="IG8" s="3" t="s">
        <v>1498</v>
      </c>
      <c r="IH8" s="3" t="s">
        <v>1500</v>
      </c>
      <c r="II8" s="3" t="s">
        <v>70</v>
      </c>
      <c r="IJ8" s="3" t="s">
        <v>71</v>
      </c>
      <c r="IK8" s="3" t="s">
        <v>73</v>
      </c>
      <c r="IL8" s="3" t="s">
        <v>173</v>
      </c>
      <c r="IM8" s="3" t="s">
        <v>161</v>
      </c>
      <c r="IN8" s="2" t="s">
        <v>1623</v>
      </c>
      <c r="IO8" s="3" t="s">
        <v>213</v>
      </c>
      <c r="IP8" s="3" t="s">
        <v>158</v>
      </c>
      <c r="IQ8" s="3" t="s">
        <v>163</v>
      </c>
      <c r="IR8" s="2" t="s">
        <v>834</v>
      </c>
      <c r="IS8" s="1" t="s">
        <v>751</v>
      </c>
      <c r="IT8" s="3" t="s">
        <v>752</v>
      </c>
      <c r="IU8" s="3" t="s">
        <v>753</v>
      </c>
      <c r="IV8" s="3" t="s">
        <v>754</v>
      </c>
      <c r="IW8" s="3" t="s">
        <v>755</v>
      </c>
      <c r="IX8" s="3" t="s">
        <v>756</v>
      </c>
      <c r="IY8" s="3" t="s">
        <v>757</v>
      </c>
      <c r="IZ8" s="3" t="s">
        <v>758</v>
      </c>
      <c r="JA8" s="3" t="s">
        <v>759</v>
      </c>
      <c r="JB8" s="3" t="s">
        <v>760</v>
      </c>
      <c r="JC8" s="3" t="s">
        <v>761</v>
      </c>
      <c r="JD8" s="3" t="s">
        <v>762</v>
      </c>
      <c r="JE8" s="3" t="s">
        <v>763</v>
      </c>
      <c r="JF8" s="3" t="s">
        <v>764</v>
      </c>
      <c r="JG8" s="3" t="s">
        <v>765</v>
      </c>
      <c r="JH8" s="3" t="s">
        <v>766</v>
      </c>
      <c r="JI8" s="3" t="s">
        <v>767</v>
      </c>
      <c r="JJ8" s="3" t="s">
        <v>768</v>
      </c>
      <c r="JK8" s="3" t="s">
        <v>769</v>
      </c>
      <c r="JL8" s="3" t="s">
        <v>770</v>
      </c>
      <c r="JM8" s="3" t="s">
        <v>771</v>
      </c>
      <c r="JN8" s="3" t="s">
        <v>772</v>
      </c>
      <c r="JO8" s="3" t="s">
        <v>773</v>
      </c>
      <c r="JP8" s="3" t="s">
        <v>774</v>
      </c>
      <c r="JQ8" s="3" t="s">
        <v>775</v>
      </c>
      <c r="JR8" s="3" t="s">
        <v>776</v>
      </c>
      <c r="JS8" s="3" t="s">
        <v>777</v>
      </c>
      <c r="JT8" s="3" t="s">
        <v>778</v>
      </c>
      <c r="JU8" s="3" t="s">
        <v>779</v>
      </c>
      <c r="JV8" s="2" t="s">
        <v>780</v>
      </c>
      <c r="JW8" s="8" t="s">
        <v>98</v>
      </c>
      <c r="JX8" s="7" t="s">
        <v>924</v>
      </c>
      <c r="JY8" s="7" t="s">
        <v>1631</v>
      </c>
      <c r="JZ8" s="7" t="s">
        <v>101</v>
      </c>
      <c r="KA8" s="7" t="s">
        <v>100</v>
      </c>
      <c r="KB8" s="7" t="s">
        <v>1707</v>
      </c>
      <c r="KC8" s="7" t="s">
        <v>1708</v>
      </c>
      <c r="KD8" s="7" t="s">
        <v>1709</v>
      </c>
      <c r="KE8" s="7" t="s">
        <v>1710</v>
      </c>
      <c r="KF8" s="7" t="s">
        <v>1711</v>
      </c>
      <c r="KG8" s="7" t="s">
        <v>1712</v>
      </c>
      <c r="KH8" s="7" t="s">
        <v>99</v>
      </c>
      <c r="KI8" s="7" t="s">
        <v>1453</v>
      </c>
      <c r="KJ8" s="7" t="s">
        <v>1153</v>
      </c>
      <c r="KK8" s="7" t="s">
        <v>1154</v>
      </c>
      <c r="KL8" s="7" t="s">
        <v>1156</v>
      </c>
      <c r="KM8" s="7" t="s">
        <v>1155</v>
      </c>
      <c r="KN8" s="7" t="s">
        <v>74</v>
      </c>
      <c r="KO8" s="7" t="s">
        <v>216</v>
      </c>
      <c r="KP8" s="7" t="s">
        <v>75</v>
      </c>
      <c r="KQ8" s="7" t="s">
        <v>76</v>
      </c>
      <c r="KR8" s="7" t="s">
        <v>1592</v>
      </c>
      <c r="KS8" s="7" t="s">
        <v>1319</v>
      </c>
      <c r="KT8" s="7" t="s">
        <v>1320</v>
      </c>
      <c r="KU8" s="7" t="s">
        <v>80</v>
      </c>
      <c r="KV8" s="3" t="s">
        <v>927</v>
      </c>
      <c r="KW8" s="3" t="s">
        <v>1166</v>
      </c>
      <c r="KX8" s="3" t="s">
        <v>1167</v>
      </c>
      <c r="KY8" s="7" t="s">
        <v>1168</v>
      </c>
      <c r="KZ8" s="3" t="s">
        <v>1367</v>
      </c>
      <c r="LA8" s="3" t="s">
        <v>1368</v>
      </c>
      <c r="LB8" s="7" t="s">
        <v>1371</v>
      </c>
      <c r="LC8" s="3" t="s">
        <v>1389</v>
      </c>
      <c r="LD8" s="3" t="s">
        <v>1386</v>
      </c>
      <c r="LE8" s="7" t="s">
        <v>1385</v>
      </c>
      <c r="LF8" s="3" t="s">
        <v>1383</v>
      </c>
      <c r="LG8" s="3" t="s">
        <v>1380</v>
      </c>
      <c r="LH8" s="7" t="s">
        <v>1379</v>
      </c>
      <c r="LI8" s="3" t="s">
        <v>1376</v>
      </c>
      <c r="LJ8" s="3" t="s">
        <v>1374</v>
      </c>
      <c r="LK8" s="7" t="s">
        <v>1373</v>
      </c>
      <c r="LL8" s="7" t="s">
        <v>1071</v>
      </c>
      <c r="LM8" s="7" t="s">
        <v>1332</v>
      </c>
      <c r="LN8" s="7" t="s">
        <v>1333</v>
      </c>
      <c r="LO8" s="7" t="s">
        <v>1334</v>
      </c>
      <c r="LP8" s="7" t="s">
        <v>1454</v>
      </c>
      <c r="LQ8" s="7" t="s">
        <v>136</v>
      </c>
      <c r="LR8" s="7" t="s">
        <v>137</v>
      </c>
      <c r="LS8" s="7" t="s">
        <v>252</v>
      </c>
      <c r="LT8" s="7" t="s">
        <v>84</v>
      </c>
      <c r="LU8" s="7" t="s">
        <v>387</v>
      </c>
      <c r="LV8" s="7" t="s">
        <v>392</v>
      </c>
      <c r="LW8" s="7" t="s">
        <v>1078</v>
      </c>
      <c r="LX8" s="7" t="s">
        <v>1747</v>
      </c>
      <c r="LY8" s="7" t="s">
        <v>1748</v>
      </c>
      <c r="LZ8" s="7" t="s">
        <v>170</v>
      </c>
      <c r="MA8" s="7" t="s">
        <v>171</v>
      </c>
      <c r="MB8" s="7" t="s">
        <v>172</v>
      </c>
      <c r="MC8" s="7" t="s">
        <v>1736</v>
      </c>
      <c r="MD8" s="7" t="s">
        <v>393</v>
      </c>
      <c r="ME8" s="7" t="s">
        <v>1107</v>
      </c>
      <c r="MF8" s="7" t="s">
        <v>1744</v>
      </c>
      <c r="MG8" s="7" t="s">
        <v>1110</v>
      </c>
      <c r="MH8" s="7" t="s">
        <v>1113</v>
      </c>
      <c r="MI8" s="2" t="s">
        <v>102</v>
      </c>
      <c r="MJ8" s="8" t="s">
        <v>1252</v>
      </c>
      <c r="MK8" s="7" t="s">
        <v>215</v>
      </c>
      <c r="ML8" s="7" t="s">
        <v>881</v>
      </c>
      <c r="MM8" s="7" t="s">
        <v>1328</v>
      </c>
      <c r="MN8" s="7" t="s">
        <v>1457</v>
      </c>
      <c r="MO8" s="7" t="s">
        <v>1329</v>
      </c>
      <c r="MP8" s="7" t="s">
        <v>1161</v>
      </c>
      <c r="MQ8" s="7" t="s">
        <v>1203</v>
      </c>
      <c r="MR8" s="7" t="s">
        <v>1204</v>
      </c>
      <c r="MS8" s="7" t="s">
        <v>1201</v>
      </c>
      <c r="MT8" s="3" t="s">
        <v>1199</v>
      </c>
      <c r="MU8" s="7" t="s">
        <v>1211</v>
      </c>
      <c r="MV8" s="7" t="s">
        <v>1212</v>
      </c>
      <c r="MW8" s="7" t="s">
        <v>1213</v>
      </c>
      <c r="MX8" s="7" t="s">
        <v>1214</v>
      </c>
      <c r="MY8" s="3" t="s">
        <v>1215</v>
      </c>
      <c r="MZ8" s="7" t="s">
        <v>1271</v>
      </c>
      <c r="NA8" s="7" t="s">
        <v>1270</v>
      </c>
      <c r="NB8" s="7" t="s">
        <v>1269</v>
      </c>
      <c r="NC8" s="7" t="s">
        <v>1268</v>
      </c>
      <c r="ND8" s="3" t="s">
        <v>1272</v>
      </c>
      <c r="NE8" s="7" t="s">
        <v>1285</v>
      </c>
      <c r="NF8" s="7" t="s">
        <v>1286</v>
      </c>
      <c r="NG8" s="7" t="s">
        <v>1287</v>
      </c>
      <c r="NH8" s="7" t="s">
        <v>1288</v>
      </c>
      <c r="NI8" s="3" t="s">
        <v>1289</v>
      </c>
      <c r="NJ8" s="7" t="s">
        <v>1296</v>
      </c>
      <c r="NK8" s="7" t="s">
        <v>1297</v>
      </c>
      <c r="NL8" s="7" t="s">
        <v>1298</v>
      </c>
      <c r="NM8" s="7" t="s">
        <v>1299</v>
      </c>
      <c r="NN8" s="3" t="s">
        <v>1295</v>
      </c>
      <c r="NO8" s="7" t="s">
        <v>1014</v>
      </c>
      <c r="NP8" s="7" t="s">
        <v>93</v>
      </c>
      <c r="NQ8" s="7" t="s">
        <v>1324</v>
      </c>
      <c r="NR8" s="7" t="s">
        <v>1219</v>
      </c>
      <c r="NS8" s="7" t="s">
        <v>1220</v>
      </c>
      <c r="NT8" s="7" t="s">
        <v>1221</v>
      </c>
      <c r="NU8" s="7" t="s">
        <v>1586</v>
      </c>
      <c r="NV8" s="7" t="s">
        <v>1590</v>
      </c>
      <c r="NW8" s="7" t="s">
        <v>1019</v>
      </c>
      <c r="NX8" s="2" t="s">
        <v>1020</v>
      </c>
      <c r="NY8" s="2" t="s">
        <v>1630</v>
      </c>
      <c r="NZ8" s="8" t="s">
        <v>108</v>
      </c>
      <c r="OA8" s="7" t="s">
        <v>110</v>
      </c>
      <c r="OB8" s="7" t="s">
        <v>112</v>
      </c>
      <c r="OC8" s="7" t="s">
        <v>114</v>
      </c>
      <c r="OD8" s="7" t="s">
        <v>116</v>
      </c>
      <c r="OE8" s="7" t="s">
        <v>118</v>
      </c>
      <c r="OF8" s="7" t="s">
        <v>1598</v>
      </c>
      <c r="OG8" s="7" t="s">
        <v>1146</v>
      </c>
      <c r="OH8" s="7" t="s">
        <v>120</v>
      </c>
      <c r="OI8" s="7" t="s">
        <v>122</v>
      </c>
      <c r="OJ8" s="7" t="s">
        <v>1072</v>
      </c>
      <c r="OK8" s="7" t="s">
        <v>125</v>
      </c>
      <c r="OL8" s="7" t="s">
        <v>1581</v>
      </c>
      <c r="OM8" s="7" t="s">
        <v>1073</v>
      </c>
      <c r="ON8" s="7" t="s">
        <v>870</v>
      </c>
      <c r="OO8" s="7" t="s">
        <v>973</v>
      </c>
      <c r="OP8" s="7" t="s">
        <v>859</v>
      </c>
      <c r="OQ8" s="7" t="s">
        <v>128</v>
      </c>
      <c r="OR8" s="7" t="s">
        <v>980</v>
      </c>
      <c r="OS8" s="7" t="s">
        <v>982</v>
      </c>
      <c r="OT8" s="7" t="s">
        <v>1074</v>
      </c>
      <c r="OU8" s="7" t="s">
        <v>1075</v>
      </c>
      <c r="OV8" s="7" t="s">
        <v>1076</v>
      </c>
      <c r="OW8" s="7" t="s">
        <v>940</v>
      </c>
      <c r="OX8" s="7" t="s">
        <v>1098</v>
      </c>
      <c r="OY8" s="7" t="s">
        <v>1099</v>
      </c>
      <c r="OZ8" s="7" t="s">
        <v>1100</v>
      </c>
      <c r="PA8" s="7" t="s">
        <v>1101</v>
      </c>
      <c r="PB8" s="7" t="s">
        <v>1102</v>
      </c>
      <c r="PC8" s="7" t="s">
        <v>1103</v>
      </c>
      <c r="PD8" s="2" t="s">
        <v>1583</v>
      </c>
      <c r="PE8" s="7" t="s">
        <v>942</v>
      </c>
      <c r="PF8" s="2" t="s">
        <v>1312</v>
      </c>
      <c r="PG8" s="2" t="s">
        <v>1621</v>
      </c>
      <c r="PH8" s="8" t="s">
        <v>408</v>
      </c>
      <c r="PI8" s="7" t="s">
        <v>645</v>
      </c>
      <c r="PJ8" s="7" t="s">
        <v>835</v>
      </c>
      <c r="PK8" s="7" t="s">
        <v>699</v>
      </c>
      <c r="PL8" s="7" t="s">
        <v>643</v>
      </c>
      <c r="PM8" s="7" t="s">
        <v>1239</v>
      </c>
      <c r="PN8" s="7" t="s">
        <v>1308</v>
      </c>
      <c r="PO8" s="7" t="s">
        <v>837</v>
      </c>
      <c r="PP8" s="7" t="s">
        <v>838</v>
      </c>
      <c r="PQ8" s="7" t="s">
        <v>409</v>
      </c>
      <c r="PR8" s="2" t="s">
        <v>1628</v>
      </c>
      <c r="PS8" s="7" t="s">
        <v>836</v>
      </c>
      <c r="PT8" s="7" t="s">
        <v>410</v>
      </c>
      <c r="PU8" s="7" t="s">
        <v>1236</v>
      </c>
      <c r="PV8" s="7" t="s">
        <v>1494</v>
      </c>
      <c r="PW8" s="7" t="s">
        <v>411</v>
      </c>
      <c r="PX8" s="7" t="s">
        <v>413</v>
      </c>
      <c r="PY8" s="7" t="s">
        <v>642</v>
      </c>
      <c r="PZ8" s="7" t="s">
        <v>434</v>
      </c>
      <c r="QA8" s="7" t="s">
        <v>433</v>
      </c>
      <c r="QB8" s="7" t="s">
        <v>1567</v>
      </c>
      <c r="QC8" s="7" t="s">
        <v>1309</v>
      </c>
      <c r="QD8" s="7" t="s">
        <v>432</v>
      </c>
      <c r="QE8" s="3" t="s">
        <v>1246</v>
      </c>
      <c r="QF8" s="3" t="s">
        <v>431</v>
      </c>
      <c r="QG8" s="3" t="s">
        <v>430</v>
      </c>
      <c r="QH8" s="11" t="s">
        <v>429</v>
      </c>
      <c r="QI8" s="7" t="s">
        <v>428</v>
      </c>
      <c r="QJ8" s="7" t="s">
        <v>436</v>
      </c>
      <c r="QK8" s="7" t="s">
        <v>437</v>
      </c>
      <c r="QL8" s="7" t="s">
        <v>439</v>
      </c>
      <c r="QM8" s="7" t="s">
        <v>440</v>
      </c>
      <c r="QN8" s="7" t="s">
        <v>1512</v>
      </c>
      <c r="QO8" s="7" t="s">
        <v>1002</v>
      </c>
      <c r="QP8" s="7" t="s">
        <v>1527</v>
      </c>
      <c r="QQ8" s="3" t="s">
        <v>1528</v>
      </c>
      <c r="QR8" s="7" t="s">
        <v>1529</v>
      </c>
      <c r="QS8" s="7" t="s">
        <v>1530</v>
      </c>
      <c r="QT8" s="7" t="s">
        <v>1531</v>
      </c>
      <c r="QU8" s="3" t="s">
        <v>1532</v>
      </c>
      <c r="QV8" s="7" t="s">
        <v>1533</v>
      </c>
      <c r="QW8" s="7" t="s">
        <v>1534</v>
      </c>
      <c r="QX8" s="7" t="s">
        <v>1535</v>
      </c>
      <c r="QY8" s="3" t="s">
        <v>1536</v>
      </c>
      <c r="QZ8" s="7" t="s">
        <v>1537</v>
      </c>
      <c r="RA8" s="7" t="s">
        <v>1538</v>
      </c>
      <c r="RB8" s="7" t="s">
        <v>1539</v>
      </c>
      <c r="RC8" s="3" t="s">
        <v>1540</v>
      </c>
      <c r="RD8" s="7" t="s">
        <v>1541</v>
      </c>
      <c r="RE8" s="7" t="s">
        <v>1542</v>
      </c>
      <c r="RF8" s="7" t="s">
        <v>1543</v>
      </c>
      <c r="RG8" s="3" t="s">
        <v>1544</v>
      </c>
      <c r="RH8" s="7" t="s">
        <v>1545</v>
      </c>
      <c r="RI8" s="2" t="s">
        <v>1546</v>
      </c>
      <c r="RJ8" s="2" t="s">
        <v>1563</v>
      </c>
      <c r="RK8" s="2" t="s">
        <v>1616</v>
      </c>
      <c r="RL8" s="9" t="s">
        <v>453</v>
      </c>
      <c r="RM8" s="10" t="s">
        <v>454</v>
      </c>
      <c r="RN8" s="10" t="s">
        <v>455</v>
      </c>
      <c r="RO8" s="10" t="s">
        <v>1138</v>
      </c>
      <c r="RP8" s="10" t="s">
        <v>456</v>
      </c>
      <c r="RQ8" s="10" t="s">
        <v>1159</v>
      </c>
      <c r="RR8" s="10" t="s">
        <v>457</v>
      </c>
      <c r="RS8" s="10" t="s">
        <v>1032</v>
      </c>
      <c r="RT8" s="10" t="s">
        <v>1056</v>
      </c>
      <c r="RU8" s="10" t="s">
        <v>1057</v>
      </c>
      <c r="RV8" s="10" t="s">
        <v>458</v>
      </c>
      <c r="RW8" s="10" t="s">
        <v>459</v>
      </c>
      <c r="RX8" s="10" t="s">
        <v>686</v>
      </c>
      <c r="RY8" s="10" t="s">
        <v>460</v>
      </c>
      <c r="RZ8" s="10" t="s">
        <v>461</v>
      </c>
      <c r="SA8" s="10" t="s">
        <v>462</v>
      </c>
      <c r="SB8" s="10" t="s">
        <v>463</v>
      </c>
      <c r="SC8" s="10" t="s">
        <v>877</v>
      </c>
      <c r="SD8" s="10" t="s">
        <v>1722</v>
      </c>
      <c r="SE8" s="10" t="s">
        <v>1732</v>
      </c>
      <c r="SF8" s="68" t="s">
        <v>1570</v>
      </c>
      <c r="SG8" s="1" t="s">
        <v>1231</v>
      </c>
      <c r="SH8" s="3" t="s">
        <v>469</v>
      </c>
      <c r="SI8" s="3" t="s">
        <v>470</v>
      </c>
      <c r="SJ8" s="3" t="s">
        <v>471</v>
      </c>
      <c r="SK8" s="3" t="s">
        <v>1228</v>
      </c>
      <c r="SL8" s="3" t="s">
        <v>472</v>
      </c>
      <c r="SM8" s="3" t="s">
        <v>1492</v>
      </c>
      <c r="SN8" s="3" t="s">
        <v>1249</v>
      </c>
      <c r="SO8" s="3" t="s">
        <v>1226</v>
      </c>
      <c r="SP8" s="3" t="s">
        <v>829</v>
      </c>
      <c r="SQ8" s="3" t="s">
        <v>857</v>
      </c>
      <c r="SR8" s="3" t="s">
        <v>1140</v>
      </c>
      <c r="SS8" s="3" t="s">
        <v>1243</v>
      </c>
      <c r="ST8" s="3" t="s">
        <v>1305</v>
      </c>
      <c r="SU8" s="3" t="s">
        <v>473</v>
      </c>
      <c r="SV8" s="3" t="s">
        <v>474</v>
      </c>
      <c r="SW8" s="3" t="s">
        <v>475</v>
      </c>
      <c r="SX8" s="3" t="s">
        <v>476</v>
      </c>
      <c r="SY8" s="3" t="s">
        <v>478</v>
      </c>
      <c r="SZ8" s="3" t="s">
        <v>685</v>
      </c>
      <c r="TA8" s="3" t="s">
        <v>479</v>
      </c>
      <c r="TB8" s="3" t="s">
        <v>1565</v>
      </c>
      <c r="TC8" s="3" t="s">
        <v>480</v>
      </c>
      <c r="TD8" s="3" t="s">
        <v>1077</v>
      </c>
      <c r="TE8" s="3" t="s">
        <v>481</v>
      </c>
      <c r="TF8" s="3" t="s">
        <v>482</v>
      </c>
      <c r="TG8" s="3" t="s">
        <v>483</v>
      </c>
      <c r="TH8" s="3" t="s">
        <v>484</v>
      </c>
      <c r="TI8" s="3" t="s">
        <v>485</v>
      </c>
      <c r="TJ8" s="3" t="s">
        <v>486</v>
      </c>
      <c r="TK8" s="3" t="s">
        <v>1315</v>
      </c>
      <c r="TL8" s="3" t="s">
        <v>1515</v>
      </c>
      <c r="TM8" s="3" t="s">
        <v>1326</v>
      </c>
      <c r="TN8" s="3" t="s">
        <v>1224</v>
      </c>
      <c r="TO8" s="3" t="s">
        <v>1489</v>
      </c>
      <c r="TP8" s="3" t="s">
        <v>1697</v>
      </c>
      <c r="TQ8" s="3" t="s">
        <v>487</v>
      </c>
      <c r="TR8" s="3" t="s">
        <v>488</v>
      </c>
      <c r="TS8" s="3" t="s">
        <v>489</v>
      </c>
      <c r="TT8" s="3" t="s">
        <v>1003</v>
      </c>
      <c r="TU8" s="2" t="s">
        <v>840</v>
      </c>
      <c r="TV8" s="1" t="s">
        <v>490</v>
      </c>
      <c r="TW8" s="3" t="s">
        <v>513</v>
      </c>
      <c r="TX8" s="7" t="s">
        <v>515</v>
      </c>
      <c r="TY8" s="7" t="s">
        <v>516</v>
      </c>
      <c r="TZ8" s="7" t="s">
        <v>847</v>
      </c>
      <c r="UA8" s="7" t="s">
        <v>517</v>
      </c>
      <c r="UB8" s="7" t="s">
        <v>522</v>
      </c>
      <c r="UC8" s="7" t="s">
        <v>523</v>
      </c>
      <c r="UD8" s="7" t="s">
        <v>524</v>
      </c>
      <c r="UE8" s="7" t="s">
        <v>878</v>
      </c>
      <c r="UF8" s="7" t="s">
        <v>530</v>
      </c>
      <c r="UG8" s="7" t="s">
        <v>531</v>
      </c>
      <c r="UH8" s="7" t="s">
        <v>868</v>
      </c>
      <c r="UI8" s="7" t="s">
        <v>843</v>
      </c>
      <c r="UJ8" s="7" t="s">
        <v>532</v>
      </c>
      <c r="UK8" s="7" t="s">
        <v>533</v>
      </c>
      <c r="UL8" s="7" t="s">
        <v>534</v>
      </c>
      <c r="UM8" s="7" t="s">
        <v>807</v>
      </c>
      <c r="UN8" s="7" t="s">
        <v>808</v>
      </c>
      <c r="UO8" s="7" t="s">
        <v>809</v>
      </c>
      <c r="UP8" s="7" t="s">
        <v>819</v>
      </c>
      <c r="UQ8" s="7" t="s">
        <v>874</v>
      </c>
      <c r="UR8" s="7" t="s">
        <v>821</v>
      </c>
      <c r="US8" s="7" t="s">
        <v>820</v>
      </c>
      <c r="UT8" s="2" t="s">
        <v>822</v>
      </c>
      <c r="UU8" s="13" t="s">
        <v>510</v>
      </c>
      <c r="UV8" s="10" t="s">
        <v>511</v>
      </c>
      <c r="UW8" s="10" t="s">
        <v>852</v>
      </c>
      <c r="UX8" s="12" t="s">
        <v>853</v>
      </c>
      <c r="UY8" s="11" t="s">
        <v>535</v>
      </c>
      <c r="UZ8" s="7" t="s">
        <v>536</v>
      </c>
      <c r="VA8" s="7" t="s">
        <v>827</v>
      </c>
      <c r="VB8" s="7" t="s">
        <v>828</v>
      </c>
      <c r="VC8" s="2" t="s">
        <v>1600</v>
      </c>
      <c r="VD8" s="2" t="s">
        <v>1607</v>
      </c>
      <c r="VE8" s="7" t="s">
        <v>934</v>
      </c>
      <c r="VF8" s="2" t="s">
        <v>1608</v>
      </c>
      <c r="VG8" s="2" t="s">
        <v>1602</v>
      </c>
      <c r="VH8" s="2" t="s">
        <v>1610</v>
      </c>
      <c r="VI8" s="2" t="s">
        <v>1773</v>
      </c>
      <c r="VJ8" s="2" t="s">
        <v>1774</v>
      </c>
      <c r="VK8" s="2" t="s">
        <v>1775</v>
      </c>
      <c r="VL8" s="2" t="s">
        <v>1776</v>
      </c>
      <c r="VM8" s="2" t="s">
        <v>1777</v>
      </c>
      <c r="VN8" s="2" t="s">
        <v>1778</v>
      </c>
      <c r="VO8" s="2" t="s">
        <v>1779</v>
      </c>
      <c r="VP8" s="1" t="s">
        <v>1689</v>
      </c>
      <c r="VQ8" s="1" t="s">
        <v>1691</v>
      </c>
      <c r="VR8" s="1" t="s">
        <v>1699</v>
      </c>
      <c r="VS8" s="10" t="s">
        <v>1714</v>
      </c>
      <c r="VT8" s="2" t="s">
        <v>1633</v>
      </c>
      <c r="VU8" s="2" t="s">
        <v>1635</v>
      </c>
      <c r="VV8" s="2" t="s">
        <v>1637</v>
      </c>
      <c r="VW8" s="2" t="s">
        <v>1639</v>
      </c>
      <c r="VX8" s="2" t="s">
        <v>1640</v>
      </c>
      <c r="VY8" s="10" t="s">
        <v>1685</v>
      </c>
      <c r="VZ8" s="2" t="s">
        <v>1642</v>
      </c>
      <c r="WA8" s="10" t="s">
        <v>1686</v>
      </c>
      <c r="WB8" s="2" t="s">
        <v>1644</v>
      </c>
      <c r="WC8" s="10" t="s">
        <v>1687</v>
      </c>
      <c r="WD8" s="7" t="s">
        <v>1646</v>
      </c>
      <c r="WE8" s="7" t="s">
        <v>1648</v>
      </c>
      <c r="WF8" s="7" t="s">
        <v>1649</v>
      </c>
      <c r="WG8" s="7" t="s">
        <v>1651</v>
      </c>
      <c r="WH8" s="7" t="s">
        <v>1653</v>
      </c>
      <c r="WI8" s="7" t="s">
        <v>1655</v>
      </c>
      <c r="WJ8" s="7" t="s">
        <v>1657</v>
      </c>
      <c r="WK8" s="2" t="s">
        <v>1740</v>
      </c>
      <c r="WL8" s="2" t="s">
        <v>1737</v>
      </c>
      <c r="WM8" s="7" t="s">
        <v>1725</v>
      </c>
      <c r="WN8" s="7" t="s">
        <v>1727</v>
      </c>
      <c r="WO8" s="7" t="s">
        <v>1742</v>
      </c>
      <c r="WP8" s="7" t="s">
        <v>498</v>
      </c>
      <c r="WQ8" s="7" t="s">
        <v>937</v>
      </c>
      <c r="WR8" s="7" t="s">
        <v>499</v>
      </c>
      <c r="WS8" s="7" t="s">
        <v>500</v>
      </c>
      <c r="WT8" s="7" t="s">
        <v>501</v>
      </c>
      <c r="WU8" s="7" t="s">
        <v>502</v>
      </c>
      <c r="WV8" s="7" t="s">
        <v>503</v>
      </c>
      <c r="WW8" s="7" t="s">
        <v>504</v>
      </c>
      <c r="WX8" s="7" t="s">
        <v>505</v>
      </c>
      <c r="WY8" s="3" t="s">
        <v>913</v>
      </c>
      <c r="WZ8" s="3" t="s">
        <v>914</v>
      </c>
      <c r="XA8" s="3" t="s">
        <v>915</v>
      </c>
      <c r="XB8" s="3" t="s">
        <v>920</v>
      </c>
      <c r="XC8" s="2" t="s">
        <v>921</v>
      </c>
      <c r="XD8" s="8" t="s">
        <v>538</v>
      </c>
      <c r="XE8" s="7" t="s">
        <v>540</v>
      </c>
      <c r="XF8" s="7" t="s">
        <v>542</v>
      </c>
      <c r="XG8" s="7" t="s">
        <v>544</v>
      </c>
      <c r="XH8" s="7" t="s">
        <v>547</v>
      </c>
      <c r="XI8" s="7" t="s">
        <v>548</v>
      </c>
      <c r="XJ8" s="7" t="s">
        <v>1068</v>
      </c>
      <c r="XK8" s="7" t="s">
        <v>684</v>
      </c>
      <c r="XL8" s="7" t="s">
        <v>551</v>
      </c>
      <c r="XM8" s="7" t="s">
        <v>552</v>
      </c>
      <c r="XN8" s="7" t="s">
        <v>1037</v>
      </c>
      <c r="XO8" s="7" t="s">
        <v>555</v>
      </c>
      <c r="XP8" s="7" t="s">
        <v>1039</v>
      </c>
      <c r="XQ8" s="7" t="s">
        <v>1040</v>
      </c>
      <c r="XR8" s="7" t="s">
        <v>556</v>
      </c>
      <c r="XS8" s="7" t="s">
        <v>1069</v>
      </c>
      <c r="XT8" s="7" t="s">
        <v>559</v>
      </c>
      <c r="XU8" s="7" t="s">
        <v>561</v>
      </c>
      <c r="XV8" s="7" t="s">
        <v>563</v>
      </c>
      <c r="XW8" s="7" t="s">
        <v>565</v>
      </c>
      <c r="XX8" s="7" t="s">
        <v>567</v>
      </c>
      <c r="XY8" s="7" t="s">
        <v>569</v>
      </c>
      <c r="XZ8" s="7" t="s">
        <v>571</v>
      </c>
      <c r="YA8" s="7" t="s">
        <v>573</v>
      </c>
      <c r="YB8" s="7" t="s">
        <v>575</v>
      </c>
      <c r="YC8" s="7" t="s">
        <v>582</v>
      </c>
      <c r="YD8" s="7" t="s">
        <v>583</v>
      </c>
      <c r="YE8" s="7" t="s">
        <v>584</v>
      </c>
      <c r="YF8" s="7" t="s">
        <v>586</v>
      </c>
      <c r="YG8" s="7" t="s">
        <v>588</v>
      </c>
      <c r="YH8" s="7" t="s">
        <v>590</v>
      </c>
      <c r="YI8" s="7" t="s">
        <v>592</v>
      </c>
      <c r="YJ8" s="7" t="s">
        <v>595</v>
      </c>
      <c r="YK8" s="7" t="s">
        <v>597</v>
      </c>
      <c r="YL8" s="7" t="s">
        <v>601</v>
      </c>
      <c r="YM8" s="7" t="s">
        <v>602</v>
      </c>
      <c r="YN8" s="7" t="s">
        <v>718</v>
      </c>
      <c r="YO8" s="7" t="s">
        <v>607</v>
      </c>
      <c r="YP8" s="7" t="s">
        <v>609</v>
      </c>
      <c r="YQ8" s="7" t="s">
        <v>610</v>
      </c>
      <c r="YR8" s="7" t="s">
        <v>613</v>
      </c>
      <c r="YS8" s="7" t="s">
        <v>615</v>
      </c>
      <c r="YT8" s="7" t="s">
        <v>618</v>
      </c>
      <c r="YU8" s="3" t="s">
        <v>619</v>
      </c>
      <c r="YV8" s="7" t="s">
        <v>1042</v>
      </c>
      <c r="YW8" s="7" t="s">
        <v>719</v>
      </c>
      <c r="YX8" s="7" t="s">
        <v>1004</v>
      </c>
      <c r="YY8" s="7" t="s">
        <v>622</v>
      </c>
      <c r="YZ8" s="7" t="s">
        <v>1043</v>
      </c>
      <c r="ZA8" s="7" t="s">
        <v>1005</v>
      </c>
      <c r="ZB8" s="7" t="s">
        <v>1006</v>
      </c>
      <c r="ZC8" s="7" t="s">
        <v>1007</v>
      </c>
      <c r="ZD8" s="7" t="s">
        <v>1008</v>
      </c>
      <c r="ZE8" s="7" t="s">
        <v>1009</v>
      </c>
      <c r="ZF8" s="7" t="s">
        <v>1015</v>
      </c>
      <c r="ZG8" s="7" t="s">
        <v>1010</v>
      </c>
      <c r="ZH8" s="7" t="s">
        <v>630</v>
      </c>
      <c r="ZI8" s="7" t="s">
        <v>632</v>
      </c>
      <c r="ZJ8" s="7" t="s">
        <v>634</v>
      </c>
      <c r="ZK8" s="7" t="s">
        <v>720</v>
      </c>
      <c r="ZL8" s="7" t="s">
        <v>1011</v>
      </c>
      <c r="ZM8" s="7" t="s">
        <v>636</v>
      </c>
      <c r="ZN8" s="2" t="s">
        <v>638</v>
      </c>
      <c r="ZO8" s="11" t="s">
        <v>1755</v>
      </c>
      <c r="ZP8" s="11" t="s">
        <v>1760</v>
      </c>
      <c r="ZQ8" s="11" t="s">
        <v>1756</v>
      </c>
      <c r="ZR8" s="11" t="s">
        <v>1761</v>
      </c>
      <c r="ZS8" s="8" t="s">
        <v>165</v>
      </c>
      <c r="ZT8" s="7" t="s">
        <v>955</v>
      </c>
      <c r="ZU8" s="7" t="s">
        <v>956</v>
      </c>
      <c r="ZV8" s="7" t="s">
        <v>957</v>
      </c>
      <c r="ZW8" s="7" t="s">
        <v>958</v>
      </c>
      <c r="ZX8" s="7" t="s">
        <v>959</v>
      </c>
      <c r="ZY8" s="7" t="s">
        <v>960</v>
      </c>
      <c r="ZZ8" s="7" t="s">
        <v>961</v>
      </c>
      <c r="AAA8" s="7" t="s">
        <v>962</v>
      </c>
      <c r="AAB8" s="2" t="s">
        <v>963</v>
      </c>
    </row>
    <row r="9" spans="1:704" s="41" customFormat="1" ht="16.5">
      <c r="A9" s="14" t="s">
        <v>234</v>
      </c>
      <c r="B9" s="14">
        <v>1064</v>
      </c>
      <c r="C9" s="14" t="s">
        <v>260</v>
      </c>
      <c r="D9" s="14">
        <v>38</v>
      </c>
      <c r="E9" s="14" t="s">
        <v>1125</v>
      </c>
      <c r="F9" s="14">
        <v>1</v>
      </c>
      <c r="G9" s="14">
        <v>38</v>
      </c>
      <c r="H9" s="14">
        <v>5</v>
      </c>
      <c r="I9" s="14">
        <v>7</v>
      </c>
      <c r="J9" s="14">
        <v>2215</v>
      </c>
      <c r="K9" s="14" t="s">
        <v>1120</v>
      </c>
      <c r="L9" s="14" t="s">
        <v>1121</v>
      </c>
      <c r="M9" s="15">
        <v>7313492579316</v>
      </c>
      <c r="N9" s="16">
        <v>321012303218</v>
      </c>
      <c r="O9" s="14" t="s">
        <v>261</v>
      </c>
      <c r="P9" s="14" t="s">
        <v>389</v>
      </c>
      <c r="Q9" t="s">
        <v>1131</v>
      </c>
      <c r="R9" s="14">
        <v>12345</v>
      </c>
      <c r="S9" s="14" t="s">
        <v>262</v>
      </c>
      <c r="T9" s="14" t="s">
        <v>1520</v>
      </c>
      <c r="U9" s="14" t="s">
        <v>1519</v>
      </c>
      <c r="V9" s="14" t="s">
        <v>218</v>
      </c>
      <c r="W9" s="14" t="s">
        <v>263</v>
      </c>
      <c r="X9" s="14" t="s">
        <v>1124</v>
      </c>
      <c r="Y9" s="14" t="s">
        <v>1574</v>
      </c>
      <c r="Z9" s="14" t="s">
        <v>253</v>
      </c>
      <c r="AA9" s="14" t="s">
        <v>236</v>
      </c>
      <c r="AB9" s="14" t="s">
        <v>239</v>
      </c>
      <c r="AC9" s="14" t="s">
        <v>1409</v>
      </c>
      <c r="AD9" s="14" t="s">
        <v>237</v>
      </c>
      <c r="AE9" s="14">
        <v>10</v>
      </c>
      <c r="AF9" s="14" t="s">
        <v>1412</v>
      </c>
      <c r="AG9" s="14" t="s">
        <v>314</v>
      </c>
      <c r="AH9" s="14" t="s">
        <v>286</v>
      </c>
      <c r="AI9" s="14">
        <v>20</v>
      </c>
      <c r="AJ9" s="14" t="s">
        <v>1406</v>
      </c>
      <c r="AK9" s="14" t="s">
        <v>289</v>
      </c>
      <c r="AL9" s="14">
        <v>10</v>
      </c>
      <c r="AM9" s="14" t="s">
        <v>1415</v>
      </c>
      <c r="AN9" s="14" t="s">
        <v>315</v>
      </c>
      <c r="AO9" s="14" t="s">
        <v>237</v>
      </c>
      <c r="AP9" s="14">
        <v>20</v>
      </c>
      <c r="AQ9" s="14" t="s">
        <v>1405</v>
      </c>
      <c r="AR9" s="14" t="s">
        <v>290</v>
      </c>
      <c r="AS9" s="14">
        <v>10</v>
      </c>
      <c r="AT9" s="14" t="s">
        <v>1418</v>
      </c>
      <c r="AU9" s="14" t="s">
        <v>316</v>
      </c>
      <c r="AV9" s="14" t="s">
        <v>287</v>
      </c>
      <c r="AW9" s="14">
        <v>20</v>
      </c>
      <c r="AX9" s="14" t="s">
        <v>1407</v>
      </c>
      <c r="AY9" s="14" t="s">
        <v>291</v>
      </c>
      <c r="AZ9" s="14">
        <v>10</v>
      </c>
      <c r="BA9" s="14" t="s">
        <v>236</v>
      </c>
      <c r="BB9" s="14" t="s">
        <v>288</v>
      </c>
      <c r="BC9" s="14" t="s">
        <v>288</v>
      </c>
      <c r="BD9" s="14">
        <v>20</v>
      </c>
      <c r="BE9" s="14" t="s">
        <v>1408</v>
      </c>
      <c r="BF9" s="14" t="s">
        <v>292</v>
      </c>
      <c r="BG9" s="14">
        <v>10</v>
      </c>
      <c r="BH9" s="14" t="s">
        <v>314</v>
      </c>
      <c r="BI9" s="14" t="s">
        <v>317</v>
      </c>
      <c r="BJ9" s="14" t="s">
        <v>288</v>
      </c>
      <c r="BK9" s="14">
        <v>20</v>
      </c>
      <c r="BL9" s="14" t="s">
        <v>1408</v>
      </c>
      <c r="BM9" s="14" t="s">
        <v>292</v>
      </c>
      <c r="BN9" s="14">
        <v>10</v>
      </c>
      <c r="BO9" s="14" t="s">
        <v>314</v>
      </c>
      <c r="BP9" s="14" t="s">
        <v>317</v>
      </c>
      <c r="BQ9" s="14">
        <v>25</v>
      </c>
      <c r="BR9" s="14" t="s">
        <v>1425</v>
      </c>
      <c r="BS9" s="14">
        <v>25</v>
      </c>
      <c r="BT9" s="14" t="s">
        <v>1428</v>
      </c>
      <c r="BU9" s="14">
        <v>25</v>
      </c>
      <c r="BV9" s="14" t="s">
        <v>1409</v>
      </c>
      <c r="BW9" s="14">
        <v>25</v>
      </c>
      <c r="BX9" s="14" t="s">
        <v>1433</v>
      </c>
      <c r="BY9" s="14">
        <v>25</v>
      </c>
      <c r="BZ9" s="14" t="s">
        <v>1436</v>
      </c>
      <c r="CA9" s="14">
        <v>25</v>
      </c>
      <c r="CB9" s="14" t="s">
        <v>1436</v>
      </c>
      <c r="CC9" s="14">
        <v>15</v>
      </c>
      <c r="CD9" s="14" t="s">
        <v>1439</v>
      </c>
      <c r="CE9" s="14">
        <v>15</v>
      </c>
      <c r="CF9" s="14" t="s">
        <v>1442</v>
      </c>
      <c r="CG9" s="14">
        <v>15</v>
      </c>
      <c r="CH9" s="14" t="s">
        <v>1445</v>
      </c>
      <c r="CI9" s="14">
        <v>15</v>
      </c>
      <c r="CJ9" s="14" t="s">
        <v>1450</v>
      </c>
      <c r="CK9" s="14">
        <v>15</v>
      </c>
      <c r="CL9" s="14" t="s">
        <v>1451</v>
      </c>
      <c r="CM9" s="14">
        <v>15</v>
      </c>
      <c r="CN9" s="14" t="s">
        <v>1451</v>
      </c>
      <c r="CO9" s="14" t="s">
        <v>243</v>
      </c>
      <c r="CP9" s="14" t="s">
        <v>242</v>
      </c>
      <c r="CQ9" s="14">
        <v>199</v>
      </c>
      <c r="CR9" s="14">
        <v>219</v>
      </c>
      <c r="CS9" s="14">
        <v>159</v>
      </c>
      <c r="CT9" s="14">
        <v>1999</v>
      </c>
      <c r="CU9" s="14">
        <v>1799</v>
      </c>
      <c r="CV9" s="14">
        <v>169</v>
      </c>
      <c r="CW9" s="14">
        <v>199</v>
      </c>
      <c r="CX9" s="14">
        <v>139</v>
      </c>
      <c r="CY9" s="14">
        <v>1799</v>
      </c>
      <c r="CZ9" s="14">
        <v>1499</v>
      </c>
      <c r="DA9" s="14">
        <v>199</v>
      </c>
      <c r="DB9" s="14">
        <v>219</v>
      </c>
      <c r="DC9" s="14">
        <v>159</v>
      </c>
      <c r="DD9" s="14">
        <v>1999</v>
      </c>
      <c r="DE9" s="14">
        <v>1799</v>
      </c>
      <c r="DF9" s="14" t="s">
        <v>342</v>
      </c>
      <c r="DG9" s="14" t="s">
        <v>343</v>
      </c>
      <c r="DH9" s="14" t="s">
        <v>344</v>
      </c>
      <c r="DI9" s="14" t="s">
        <v>340</v>
      </c>
      <c r="DJ9" s="14" t="s">
        <v>341</v>
      </c>
      <c r="DK9" s="14">
        <v>7</v>
      </c>
      <c r="DL9" s="14">
        <v>200</v>
      </c>
      <c r="DM9" s="14">
        <v>10</v>
      </c>
      <c r="DN9" s="14">
        <v>20</v>
      </c>
      <c r="DO9" s="14">
        <v>180</v>
      </c>
      <c r="DP9" s="14" t="s">
        <v>1557</v>
      </c>
      <c r="DQ9" s="17">
        <v>45078</v>
      </c>
      <c r="DR9" s="17">
        <v>45091</v>
      </c>
      <c r="DS9" s="14" t="s">
        <v>241</v>
      </c>
      <c r="DT9" s="14" t="s">
        <v>241</v>
      </c>
      <c r="DU9" s="14" t="s">
        <v>241</v>
      </c>
      <c r="DV9" s="14" t="s">
        <v>241</v>
      </c>
      <c r="DW9" s="14" t="s">
        <v>241</v>
      </c>
      <c r="DX9" s="14" t="s">
        <v>241</v>
      </c>
      <c r="DY9" s="14" t="s">
        <v>241</v>
      </c>
      <c r="DZ9" s="14" t="s">
        <v>1116</v>
      </c>
      <c r="EA9" s="17">
        <v>44197</v>
      </c>
      <c r="EB9" s="17">
        <v>44377</v>
      </c>
      <c r="EC9" s="17">
        <v>44378</v>
      </c>
      <c r="ED9" s="17">
        <v>44561</v>
      </c>
      <c r="EE9" s="17">
        <v>44378</v>
      </c>
      <c r="EF9" s="17">
        <v>44561</v>
      </c>
      <c r="EG9" s="17">
        <v>44378</v>
      </c>
      <c r="EH9" s="17">
        <v>44561</v>
      </c>
      <c r="EI9" s="17">
        <v>44378</v>
      </c>
      <c r="EJ9" s="17">
        <v>44409</v>
      </c>
      <c r="EK9" s="17">
        <v>44440</v>
      </c>
      <c r="EL9" s="17">
        <v>44470</v>
      </c>
      <c r="EM9" s="17">
        <v>44501</v>
      </c>
      <c r="EN9" s="17">
        <v>44531</v>
      </c>
      <c r="EO9" s="17">
        <v>44408</v>
      </c>
      <c r="EP9" s="17">
        <v>44439</v>
      </c>
      <c r="EQ9" s="17">
        <v>44469</v>
      </c>
      <c r="ER9" s="17">
        <v>44500</v>
      </c>
      <c r="ES9" s="17">
        <v>44530</v>
      </c>
      <c r="ET9" s="17">
        <v>44561</v>
      </c>
      <c r="EU9" s="17">
        <v>44197</v>
      </c>
      <c r="EV9" s="17">
        <v>44228</v>
      </c>
      <c r="EW9" s="17">
        <v>44256</v>
      </c>
      <c r="EX9" s="17">
        <v>44287</v>
      </c>
      <c r="EY9" s="17">
        <v>44317</v>
      </c>
      <c r="EZ9" s="17">
        <v>44348</v>
      </c>
      <c r="FA9" s="14" t="s">
        <v>246</v>
      </c>
      <c r="FB9" s="14" t="s">
        <v>238</v>
      </c>
      <c r="FC9" s="14" t="s">
        <v>238</v>
      </c>
      <c r="FD9" s="14" t="s">
        <v>247</v>
      </c>
      <c r="FE9" s="14" t="s">
        <v>1195</v>
      </c>
      <c r="FF9" s="14">
        <v>70</v>
      </c>
      <c r="FG9" s="14">
        <v>112</v>
      </c>
      <c r="FH9" s="14" t="s">
        <v>1360</v>
      </c>
      <c r="FI9" s="14">
        <v>30</v>
      </c>
      <c r="FJ9" s="14">
        <v>48</v>
      </c>
      <c r="FK9" s="14"/>
      <c r="FL9" s="14"/>
      <c r="FM9" s="14"/>
      <c r="FN9" s="14"/>
      <c r="FO9" s="14"/>
      <c r="FP9" s="14"/>
      <c r="FQ9" s="14"/>
      <c r="FR9" s="14"/>
      <c r="FS9" s="14"/>
      <c r="FT9" s="14" t="s">
        <v>221</v>
      </c>
      <c r="FU9" s="14" t="s">
        <v>221</v>
      </c>
      <c r="FV9" s="14" t="s">
        <v>221</v>
      </c>
      <c r="FW9" s="14" t="s">
        <v>221</v>
      </c>
      <c r="FX9" s="14" t="s">
        <v>240</v>
      </c>
      <c r="FY9" s="14">
        <v>300</v>
      </c>
      <c r="FZ9" s="14" t="s">
        <v>925</v>
      </c>
      <c r="GA9" s="14" t="s">
        <v>238</v>
      </c>
      <c r="GB9" s="14"/>
      <c r="GC9" s="14" t="s">
        <v>248</v>
      </c>
      <c r="GD9" s="14" t="s">
        <v>238</v>
      </c>
      <c r="GE9" s="14">
        <v>10</v>
      </c>
      <c r="GF9" s="14">
        <v>20</v>
      </c>
      <c r="GG9" s="14">
        <v>20</v>
      </c>
      <c r="GH9" s="14" t="s">
        <v>238</v>
      </c>
      <c r="GI9" s="14" t="s">
        <v>238</v>
      </c>
      <c r="GJ9" s="14" t="s">
        <v>240</v>
      </c>
      <c r="GK9" s="14" t="s">
        <v>244</v>
      </c>
      <c r="GL9" s="14" t="s">
        <v>245</v>
      </c>
      <c r="GM9" s="14" t="s">
        <v>221</v>
      </c>
      <c r="GN9" s="14" t="s">
        <v>1577</v>
      </c>
      <c r="GO9" s="14">
        <v>1000</v>
      </c>
      <c r="GP9" s="14" t="s">
        <v>354</v>
      </c>
      <c r="GQ9" s="14" t="s">
        <v>235</v>
      </c>
      <c r="GR9" s="15">
        <v>1111111111111</v>
      </c>
      <c r="GS9" s="14" t="s">
        <v>1136</v>
      </c>
      <c r="GT9" s="14" t="s">
        <v>406</v>
      </c>
      <c r="GU9" s="14" t="s">
        <v>385</v>
      </c>
      <c r="GV9" s="14">
        <v>38</v>
      </c>
      <c r="GW9" s="14" t="s">
        <v>219</v>
      </c>
      <c r="GX9" s="14" t="s">
        <v>864</v>
      </c>
      <c r="GY9" s="14">
        <v>1237</v>
      </c>
      <c r="GZ9" s="14" t="s">
        <v>1504</v>
      </c>
      <c r="HA9" s="14" t="s">
        <v>1126</v>
      </c>
      <c r="HB9" s="14" t="s">
        <v>1394</v>
      </c>
      <c r="HC9" s="14">
        <v>39</v>
      </c>
      <c r="HD9" s="14" t="s">
        <v>1119</v>
      </c>
      <c r="HE9" s="14" t="s">
        <v>861</v>
      </c>
      <c r="HF9" s="14" t="s">
        <v>864</v>
      </c>
      <c r="HG9" s="14" t="s">
        <v>1463</v>
      </c>
      <c r="HH9" s="14" t="s">
        <v>795</v>
      </c>
      <c r="HI9" s="14" t="s">
        <v>796</v>
      </c>
      <c r="HJ9" s="14" t="s">
        <v>797</v>
      </c>
      <c r="HK9" s="14" t="s">
        <v>798</v>
      </c>
      <c r="HL9" s="14" t="s">
        <v>799</v>
      </c>
      <c r="HM9" s="14" t="s">
        <v>1013</v>
      </c>
      <c r="HN9" s="14" t="s">
        <v>908</v>
      </c>
      <c r="HO9" s="14" t="s">
        <v>800</v>
      </c>
      <c r="HP9" s="14" t="s">
        <v>801</v>
      </c>
      <c r="HQ9" s="14" t="s">
        <v>889</v>
      </c>
      <c r="HR9" s="14" t="s">
        <v>895</v>
      </c>
      <c r="HS9" s="14" t="s">
        <v>906</v>
      </c>
      <c r="HT9" s="14" t="s">
        <v>904</v>
      </c>
      <c r="HU9" s="14" t="s">
        <v>902</v>
      </c>
      <c r="HV9" s="14" t="s">
        <v>899</v>
      </c>
      <c r="HW9" s="14">
        <v>222</v>
      </c>
      <c r="HX9" s="14" t="s">
        <v>355</v>
      </c>
      <c r="HY9" s="14" t="s">
        <v>220</v>
      </c>
      <c r="HZ9" s="14" t="s">
        <v>831</v>
      </c>
      <c r="IA9" t="s">
        <v>1507</v>
      </c>
      <c r="IB9" t="s">
        <v>970</v>
      </c>
      <c r="IC9" s="14" t="s">
        <v>967</v>
      </c>
      <c r="ID9" s="17">
        <v>44178</v>
      </c>
      <c r="IE9" s="17">
        <v>44197</v>
      </c>
      <c r="IF9" s="17">
        <v>44926</v>
      </c>
      <c r="IG9" s="14" t="s">
        <v>1497</v>
      </c>
      <c r="IH9" s="14" t="s">
        <v>1501</v>
      </c>
      <c r="II9" s="14" t="s">
        <v>356</v>
      </c>
      <c r="IJ9" s="14" t="s">
        <v>356</v>
      </c>
      <c r="IK9" s="14" t="s">
        <v>357</v>
      </c>
      <c r="IL9" s="14" t="s">
        <v>354</v>
      </c>
      <c r="IM9" s="14" t="s">
        <v>358</v>
      </c>
      <c r="IN9" s="74" t="s">
        <v>1624</v>
      </c>
      <c r="IO9" s="14">
        <v>1</v>
      </c>
      <c r="IP9" s="14" t="s">
        <v>359</v>
      </c>
      <c r="IQ9" s="14" t="s">
        <v>360</v>
      </c>
      <c r="IR9" s="14" t="s">
        <v>1134</v>
      </c>
      <c r="IS9" s="14" t="s">
        <v>1127</v>
      </c>
      <c r="IT9" s="14">
        <v>1</v>
      </c>
      <c r="IU9" s="14" t="s">
        <v>234</v>
      </c>
      <c r="IV9" s="14" t="s">
        <v>1079</v>
      </c>
      <c r="IW9" s="14" t="s">
        <v>1080</v>
      </c>
      <c r="IX9" s="18" t="s">
        <v>1129</v>
      </c>
      <c r="IY9" s="14" t="s">
        <v>1128</v>
      </c>
      <c r="IZ9" s="14">
        <v>2</v>
      </c>
      <c r="JA9" s="14" t="s">
        <v>234</v>
      </c>
      <c r="JB9" s="14" t="s">
        <v>1081</v>
      </c>
      <c r="JC9" s="14" t="s">
        <v>1082</v>
      </c>
      <c r="JD9" s="14"/>
      <c r="JE9" s="14" t="s">
        <v>1083</v>
      </c>
      <c r="JF9" s="14">
        <v>3</v>
      </c>
      <c r="JG9" s="14" t="s">
        <v>234</v>
      </c>
      <c r="JH9" s="14" t="s">
        <v>1079</v>
      </c>
      <c r="JI9" s="14" t="s">
        <v>1084</v>
      </c>
      <c r="JJ9" s="14"/>
      <c r="JK9" s="14" t="s">
        <v>1085</v>
      </c>
      <c r="JL9" s="14">
        <v>4</v>
      </c>
      <c r="JM9" s="14" t="s">
        <v>234</v>
      </c>
      <c r="JN9" s="14" t="s">
        <v>1079</v>
      </c>
      <c r="JO9" s="14" t="s">
        <v>1086</v>
      </c>
      <c r="JP9" s="14"/>
      <c r="JQ9" s="14" t="s">
        <v>1087</v>
      </c>
      <c r="JR9" s="14">
        <v>5</v>
      </c>
      <c r="JS9" s="14" t="s">
        <v>234</v>
      </c>
      <c r="JT9" s="14" t="s">
        <v>1079</v>
      </c>
      <c r="JU9" s="17" t="s">
        <v>1088</v>
      </c>
      <c r="JV9" s="14"/>
      <c r="JW9" s="14">
        <v>400</v>
      </c>
      <c r="JX9" s="14" t="s">
        <v>925</v>
      </c>
      <c r="JY9" s="14">
        <v>250</v>
      </c>
      <c r="JZ9" s="14">
        <v>400</v>
      </c>
      <c r="KA9" s="14">
        <v>200</v>
      </c>
      <c r="KB9" s="14">
        <v>300</v>
      </c>
      <c r="KC9" s="14" t="s">
        <v>971</v>
      </c>
      <c r="KD9" s="14">
        <v>500</v>
      </c>
      <c r="KE9" s="14" t="s">
        <v>971</v>
      </c>
      <c r="KF9" s="14">
        <v>150</v>
      </c>
      <c r="KG9" s="14" t="s">
        <v>971</v>
      </c>
      <c r="KH9" s="14">
        <v>0.02</v>
      </c>
      <c r="KI9" s="14">
        <v>14</v>
      </c>
      <c r="KJ9" s="14">
        <v>8</v>
      </c>
      <c r="KK9" s="14">
        <v>7</v>
      </c>
      <c r="KL9" s="14">
        <v>56</v>
      </c>
      <c r="KM9" s="19" t="s">
        <v>1152</v>
      </c>
      <c r="KN9" s="14">
        <v>350</v>
      </c>
      <c r="KO9" s="14">
        <v>200</v>
      </c>
      <c r="KP9" s="14">
        <v>300</v>
      </c>
      <c r="KQ9" s="14">
        <v>150</v>
      </c>
      <c r="KR9" s="14"/>
      <c r="KS9" s="14"/>
      <c r="KT9" s="14"/>
      <c r="KU9" s="14">
        <v>1.2E-2</v>
      </c>
      <c r="KV9" s="14" t="s">
        <v>928</v>
      </c>
      <c r="KW9" s="20" t="s">
        <v>1162</v>
      </c>
      <c r="KX9" s="20">
        <v>50</v>
      </c>
      <c r="KY9" s="14">
        <v>150</v>
      </c>
      <c r="KZ9" s="20" t="s">
        <v>1390</v>
      </c>
      <c r="LA9" s="20">
        <v>50</v>
      </c>
      <c r="LB9" s="14">
        <v>150</v>
      </c>
      <c r="LC9" s="20"/>
      <c r="LD9" s="20"/>
      <c r="LE9" s="14"/>
      <c r="LF9" s="20"/>
      <c r="LG9" s="20"/>
      <c r="LH9" s="14"/>
      <c r="LI9" s="20"/>
      <c r="LJ9" s="20"/>
      <c r="LK9" s="14"/>
      <c r="LL9" s="14">
        <v>6404199000</v>
      </c>
      <c r="LM9" s="14"/>
      <c r="LN9" s="14"/>
      <c r="LO9" s="14"/>
      <c r="LP9" s="14"/>
      <c r="LQ9" s="14" t="s">
        <v>365</v>
      </c>
      <c r="LR9" s="14" t="s">
        <v>366</v>
      </c>
      <c r="LS9" s="14"/>
      <c r="LT9" s="14" t="s">
        <v>373</v>
      </c>
      <c r="LU9" s="14" t="s">
        <v>241</v>
      </c>
      <c r="LV9" s="14" t="s">
        <v>374</v>
      </c>
      <c r="LW9" s="14" t="s">
        <v>221</v>
      </c>
      <c r="LX9" s="14" t="s">
        <v>1751</v>
      </c>
      <c r="LY9" s="14" t="s">
        <v>1752</v>
      </c>
      <c r="LZ9" s="14" t="s">
        <v>249</v>
      </c>
      <c r="MA9" s="14" t="s">
        <v>240</v>
      </c>
      <c r="MB9" s="14" t="s">
        <v>222</v>
      </c>
      <c r="MC9" s="14">
        <v>2022</v>
      </c>
      <c r="MD9" s="14" t="s">
        <v>250</v>
      </c>
      <c r="ME9" s="14" t="s">
        <v>1108</v>
      </c>
      <c r="MF9" s="14" t="s">
        <v>1746</v>
      </c>
      <c r="MG9" s="14" t="s">
        <v>1111</v>
      </c>
      <c r="MH9" s="21" t="s">
        <v>1133</v>
      </c>
      <c r="MI9" s="14">
        <v>120</v>
      </c>
      <c r="MJ9" s="14" t="s">
        <v>1253</v>
      </c>
      <c r="MK9" s="14" t="s">
        <v>368</v>
      </c>
      <c r="ML9" s="14" t="s">
        <v>880</v>
      </c>
      <c r="MM9" s="14" t="s">
        <v>221</v>
      </c>
      <c r="MN9" s="14">
        <v>75</v>
      </c>
      <c r="MO9" s="14" t="s">
        <v>221</v>
      </c>
      <c r="MP9" s="22" t="s">
        <v>369</v>
      </c>
      <c r="MQ9" t="s">
        <v>1254</v>
      </c>
      <c r="MR9" s="22" t="s">
        <v>1255</v>
      </c>
      <c r="MS9" s="14" t="s">
        <v>1256</v>
      </c>
      <c r="MT9" s="14" t="s">
        <v>1257</v>
      </c>
      <c r="MU9" s="22" t="s">
        <v>1258</v>
      </c>
      <c r="MV9" s="22" t="s">
        <v>1259</v>
      </c>
      <c r="MW9" s="22" t="s">
        <v>1261</v>
      </c>
      <c r="MX9" s="22" t="s">
        <v>1260</v>
      </c>
      <c r="MY9" s="14" t="s">
        <v>1262</v>
      </c>
      <c r="MZ9" s="22" t="s">
        <v>1273</v>
      </c>
      <c r="NA9" t="s">
        <v>1274</v>
      </c>
      <c r="NB9" s="22" t="s">
        <v>1275</v>
      </c>
      <c r="NC9" s="22" t="s">
        <v>1276</v>
      </c>
      <c r="ND9" s="14" t="s">
        <v>1262</v>
      </c>
      <c r="NE9" s="22" t="s">
        <v>1282</v>
      </c>
      <c r="NF9" t="s">
        <v>1274</v>
      </c>
      <c r="NG9" s="22" t="s">
        <v>1283</v>
      </c>
      <c r="NH9" s="22" t="s">
        <v>1284</v>
      </c>
      <c r="NI9" s="14" t="s">
        <v>1262</v>
      </c>
      <c r="NJ9" s="22" t="s">
        <v>1300</v>
      </c>
      <c r="NK9" t="s">
        <v>1274</v>
      </c>
      <c r="NL9" s="22" t="s">
        <v>1301</v>
      </c>
      <c r="NM9" s="22" t="s">
        <v>1302</v>
      </c>
      <c r="NN9" s="14" t="s">
        <v>1262</v>
      </c>
      <c r="NO9" s="14" t="s">
        <v>248</v>
      </c>
      <c r="NP9" s="14">
        <v>18</v>
      </c>
      <c r="NQ9" s="14">
        <v>18</v>
      </c>
      <c r="NR9" s="14">
        <v>99</v>
      </c>
      <c r="NS9" s="14">
        <v>80</v>
      </c>
      <c r="NT9" s="14">
        <v>110</v>
      </c>
      <c r="NU9" s="14" t="s">
        <v>1588</v>
      </c>
      <c r="NV9" s="14" t="s">
        <v>1591</v>
      </c>
      <c r="NW9" s="14" t="s">
        <v>221</v>
      </c>
      <c r="NX9" s="14" t="s">
        <v>221</v>
      </c>
      <c r="NY9" s="74" t="s">
        <v>1612</v>
      </c>
      <c r="NZ9" s="14" t="s">
        <v>221</v>
      </c>
      <c r="OA9" s="14" t="s">
        <v>223</v>
      </c>
      <c r="OB9" s="14" t="s">
        <v>224</v>
      </c>
      <c r="OC9" s="14" t="s">
        <v>370</v>
      </c>
      <c r="OD9" s="14" t="s">
        <v>225</v>
      </c>
      <c r="OE9" s="14" t="s">
        <v>1597</v>
      </c>
      <c r="OF9" s="14" t="s">
        <v>1596</v>
      </c>
      <c r="OG9" s="14" t="s">
        <v>1147</v>
      </c>
      <c r="OH9" s="14" t="s">
        <v>226</v>
      </c>
      <c r="OI9" s="14" t="s">
        <v>227</v>
      </c>
      <c r="OJ9" s="14" t="s">
        <v>228</v>
      </c>
      <c r="OK9" s="14" t="s">
        <v>229</v>
      </c>
      <c r="OL9" s="14" t="s">
        <v>1582</v>
      </c>
      <c r="OM9" s="14" t="s">
        <v>871</v>
      </c>
      <c r="ON9" s="14" t="s">
        <v>871</v>
      </c>
      <c r="OO9" s="14" t="s">
        <v>974</v>
      </c>
      <c r="OP9" s="14" t="s">
        <v>860</v>
      </c>
      <c r="OQ9" s="14" t="s">
        <v>230</v>
      </c>
      <c r="OR9" s="14" t="s">
        <v>979</v>
      </c>
      <c r="OS9" s="14" t="s">
        <v>983</v>
      </c>
      <c r="OT9" s="14" t="s">
        <v>231</v>
      </c>
      <c r="OU9" s="14" t="s">
        <v>232</v>
      </c>
      <c r="OV9" s="14" t="s">
        <v>233</v>
      </c>
      <c r="OW9" s="14" t="s">
        <v>943</v>
      </c>
      <c r="OX9" s="14" t="s">
        <v>1096</v>
      </c>
      <c r="OY9" s="14" t="s">
        <v>1095</v>
      </c>
      <c r="OZ9" s="14">
        <v>3</v>
      </c>
      <c r="PA9" s="14" t="s">
        <v>465</v>
      </c>
      <c r="PB9" s="14" t="s">
        <v>1097</v>
      </c>
      <c r="PC9" s="14">
        <v>96</v>
      </c>
      <c r="PD9" s="14" t="s">
        <v>1585</v>
      </c>
      <c r="PE9" s="14" t="s">
        <v>944</v>
      </c>
      <c r="PF9" s="14" t="s">
        <v>1313</v>
      </c>
      <c r="PG9" s="75" t="s">
        <v>1626</v>
      </c>
      <c r="PH9" s="14" t="s">
        <v>221</v>
      </c>
      <c r="PI9" s="14">
        <v>25000</v>
      </c>
      <c r="PJ9" s="14" t="s">
        <v>221</v>
      </c>
      <c r="PK9" s="14" t="s">
        <v>221</v>
      </c>
      <c r="PL9" s="14">
        <v>300</v>
      </c>
      <c r="PM9" s="14" t="s">
        <v>1240</v>
      </c>
      <c r="PN9" s="14" t="s">
        <v>221</v>
      </c>
      <c r="PO9" s="14" t="s">
        <v>221</v>
      </c>
      <c r="PP9" s="14" t="s">
        <v>248</v>
      </c>
      <c r="PQ9" s="14" t="s">
        <v>221</v>
      </c>
      <c r="PR9" s="75" t="s">
        <v>1629</v>
      </c>
      <c r="PS9" s="14" t="s">
        <v>221</v>
      </c>
      <c r="PT9" s="14" t="s">
        <v>248</v>
      </c>
      <c r="PU9" s="14" t="s">
        <v>1237</v>
      </c>
      <c r="PV9" s="14" t="s">
        <v>1495</v>
      </c>
      <c r="PW9" s="14" t="s">
        <v>248</v>
      </c>
      <c r="PX9" s="14" t="s">
        <v>221</v>
      </c>
      <c r="PY9" s="14">
        <v>5000</v>
      </c>
      <c r="PZ9" s="23">
        <v>25000</v>
      </c>
      <c r="QA9" s="23">
        <v>700</v>
      </c>
      <c r="QB9" s="23" t="s">
        <v>1568</v>
      </c>
      <c r="QC9" s="23">
        <v>120</v>
      </c>
      <c r="QD9" s="23">
        <v>400</v>
      </c>
      <c r="QE9" s="23" t="s">
        <v>1247</v>
      </c>
      <c r="QF9" s="23" t="s">
        <v>414</v>
      </c>
      <c r="QG9" s="23" t="s">
        <v>425</v>
      </c>
      <c r="QH9" s="23" t="s">
        <v>426</v>
      </c>
      <c r="QI9" s="23" t="s">
        <v>427</v>
      </c>
      <c r="QJ9" s="23" t="s">
        <v>435</v>
      </c>
      <c r="QK9" s="23" t="s">
        <v>435</v>
      </c>
      <c r="QL9" s="23" t="s">
        <v>438</v>
      </c>
      <c r="QM9" s="23" t="s">
        <v>441</v>
      </c>
      <c r="QN9" s="23" t="s">
        <v>1513</v>
      </c>
      <c r="QO9" s="23" t="s">
        <v>248</v>
      </c>
      <c r="QP9" s="23" t="s">
        <v>425</v>
      </c>
      <c r="QQ9" s="23" t="s">
        <v>646</v>
      </c>
      <c r="QR9" s="23">
        <v>50</v>
      </c>
      <c r="QS9" s="14" t="s">
        <v>1488</v>
      </c>
      <c r="QT9" s="23" t="s">
        <v>426</v>
      </c>
      <c r="QU9" s="23" t="s">
        <v>647</v>
      </c>
      <c r="QV9" s="14">
        <v>50</v>
      </c>
      <c r="QW9" s="14" t="s">
        <v>1488</v>
      </c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74" t="s">
        <v>1617</v>
      </c>
      <c r="RL9" s="14" t="s">
        <v>221</v>
      </c>
      <c r="RM9" s="14" t="s">
        <v>248</v>
      </c>
      <c r="RN9" s="14">
        <v>30</v>
      </c>
      <c r="RO9" s="14" t="s">
        <v>922</v>
      </c>
      <c r="RP9" s="14" t="s">
        <v>248</v>
      </c>
      <c r="RQ9" s="14" t="s">
        <v>248</v>
      </c>
      <c r="RR9" s="14" t="s">
        <v>221</v>
      </c>
      <c r="RS9" s="14" t="s">
        <v>221</v>
      </c>
      <c r="RT9" s="14" t="s">
        <v>248</v>
      </c>
      <c r="RU9" s="14" t="s">
        <v>248</v>
      </c>
      <c r="RV9" s="14" t="s">
        <v>466</v>
      </c>
      <c r="RW9" s="14" t="s">
        <v>465</v>
      </c>
      <c r="RX9" s="14" t="s">
        <v>221</v>
      </c>
      <c r="RY9" s="14" t="s">
        <v>464</v>
      </c>
      <c r="RZ9" s="14" t="s">
        <v>248</v>
      </c>
      <c r="SA9" s="14" t="s">
        <v>248</v>
      </c>
      <c r="SB9" s="14" t="s">
        <v>248</v>
      </c>
      <c r="SC9" s="14" t="s">
        <v>875</v>
      </c>
      <c r="SD9" s="14" t="s">
        <v>1723</v>
      </c>
      <c r="SE9" s="14" t="s">
        <v>1733</v>
      </c>
      <c r="SF9" s="14" t="s">
        <v>1571</v>
      </c>
      <c r="SG9" s="14" t="s">
        <v>1232</v>
      </c>
      <c r="SH9" s="14" t="s">
        <v>467</v>
      </c>
      <c r="SI9" s="14" t="s">
        <v>1143</v>
      </c>
      <c r="SJ9" s="14" t="s">
        <v>467</v>
      </c>
      <c r="SK9" s="14" t="s">
        <v>1229</v>
      </c>
      <c r="SL9" s="14" t="s">
        <v>468</v>
      </c>
      <c r="SM9" s="14" t="s">
        <v>221</v>
      </c>
      <c r="SN9" s="14" t="s">
        <v>1250</v>
      </c>
      <c r="SO9" s="14" t="s">
        <v>1141</v>
      </c>
      <c r="SP9" s="14" t="s">
        <v>1142</v>
      </c>
      <c r="SQ9" t="s">
        <v>854</v>
      </c>
      <c r="SR9" s="24" t="s">
        <v>1141</v>
      </c>
      <c r="SS9" s="14" t="s">
        <v>1242</v>
      </c>
      <c r="ST9" s="14" t="s">
        <v>1306</v>
      </c>
      <c r="SU9" s="23">
        <v>100</v>
      </c>
      <c r="SV9" s="14">
        <v>65</v>
      </c>
      <c r="SW9" s="14">
        <v>75</v>
      </c>
      <c r="SX9" s="14">
        <v>600</v>
      </c>
      <c r="SY9" s="14">
        <v>750</v>
      </c>
      <c r="SZ9" s="14">
        <v>750</v>
      </c>
      <c r="TA9" s="14">
        <v>790</v>
      </c>
      <c r="TB9" s="14">
        <v>1011</v>
      </c>
      <c r="TC9" s="14">
        <v>800</v>
      </c>
      <c r="TD9" s="14">
        <v>850</v>
      </c>
      <c r="TE9" s="14">
        <v>15</v>
      </c>
      <c r="TF9" s="14">
        <v>45</v>
      </c>
      <c r="TG9" s="14">
        <v>1500</v>
      </c>
      <c r="TH9" s="14">
        <v>1200</v>
      </c>
      <c r="TI9" s="14">
        <v>300</v>
      </c>
      <c r="TJ9" s="14">
        <v>300</v>
      </c>
      <c r="TK9" s="14" t="s">
        <v>1316</v>
      </c>
      <c r="TL9" s="14" t="s">
        <v>1517</v>
      </c>
      <c r="TM9" s="14" t="s">
        <v>1327</v>
      </c>
      <c r="TN9" s="14" t="s">
        <v>1223</v>
      </c>
      <c r="TO9" s="14">
        <v>7</v>
      </c>
      <c r="TP9" s="14">
        <v>150</v>
      </c>
      <c r="TQ9" s="14">
        <v>300</v>
      </c>
      <c r="TR9" s="14">
        <v>45</v>
      </c>
      <c r="TS9" s="14">
        <v>45</v>
      </c>
      <c r="TT9" s="14" t="s">
        <v>971</v>
      </c>
      <c r="TU9" s="14" t="s">
        <v>841</v>
      </c>
      <c r="TV9" s="14">
        <v>90</v>
      </c>
      <c r="TW9" s="14" t="s">
        <v>518</v>
      </c>
      <c r="TX9" s="14" t="s">
        <v>519</v>
      </c>
      <c r="TY9" s="14" t="s">
        <v>520</v>
      </c>
      <c r="TZ9" s="14" t="s">
        <v>845</v>
      </c>
      <c r="UA9" s="23" t="s">
        <v>248</v>
      </c>
      <c r="UB9" s="14" t="s">
        <v>521</v>
      </c>
      <c r="UC9" s="14" t="s">
        <v>221</v>
      </c>
      <c r="UD9" s="14" t="s">
        <v>248</v>
      </c>
      <c r="UE9" s="14" t="s">
        <v>248</v>
      </c>
      <c r="UF9" s="14">
        <v>50</v>
      </c>
      <c r="UG9" s="14" t="s">
        <v>648</v>
      </c>
      <c r="UH9" s="14" t="s">
        <v>465</v>
      </c>
      <c r="UI9" s="14" t="s">
        <v>844</v>
      </c>
      <c r="UJ9" s="14" t="s">
        <v>221</v>
      </c>
      <c r="UK9" s="14" t="s">
        <v>221</v>
      </c>
      <c r="UL9" s="14" t="s">
        <v>651</v>
      </c>
      <c r="UM9" s="14" t="s">
        <v>802</v>
      </c>
      <c r="UN9" s="14" t="s">
        <v>805</v>
      </c>
      <c r="UO9" s="14" t="s">
        <v>810</v>
      </c>
      <c r="UP9" s="14" t="s">
        <v>811</v>
      </c>
      <c r="UQ9" s="14" t="s">
        <v>872</v>
      </c>
      <c r="UR9" s="14" t="s">
        <v>814</v>
      </c>
      <c r="US9" s="14" t="s">
        <v>812</v>
      </c>
      <c r="UT9" s="14" t="s">
        <v>813</v>
      </c>
      <c r="UU9" s="14" t="s">
        <v>248</v>
      </c>
      <c r="UV9" s="14" t="s">
        <v>248</v>
      </c>
      <c r="UW9" s="14" t="s">
        <v>848</v>
      </c>
      <c r="UX9" s="14" t="s">
        <v>849</v>
      </c>
      <c r="UY9" s="25" t="s">
        <v>652</v>
      </c>
      <c r="UZ9" s="25" t="s">
        <v>653</v>
      </c>
      <c r="VA9" s="25" t="s">
        <v>823</v>
      </c>
      <c r="VB9" s="25" t="s">
        <v>824</v>
      </c>
      <c r="VC9" s="74" t="s">
        <v>1605</v>
      </c>
      <c r="VD9" s="74" t="s">
        <v>1619</v>
      </c>
      <c r="VE9" s="14" t="s">
        <v>935</v>
      </c>
      <c r="VF9" s="74" t="s">
        <v>1614</v>
      </c>
      <c r="VG9" s="74" t="s">
        <v>1618</v>
      </c>
      <c r="VH9" s="74" t="s">
        <v>1613</v>
      </c>
      <c r="VI9" s="14" t="s">
        <v>1766</v>
      </c>
      <c r="VJ9" s="81" t="s">
        <v>1787</v>
      </c>
      <c r="VK9" s="14" t="s">
        <v>1785</v>
      </c>
      <c r="VL9" s="14" t="s">
        <v>1783</v>
      </c>
      <c r="VM9" s="14" t="s">
        <v>1782</v>
      </c>
      <c r="VN9" s="14" t="s">
        <v>1780</v>
      </c>
      <c r="VO9" s="82" t="s">
        <v>1788</v>
      </c>
      <c r="VP9" s="14" t="s">
        <v>1692</v>
      </c>
      <c r="VQ9" s="14" t="s">
        <v>1693</v>
      </c>
      <c r="VR9" s="14">
        <v>500</v>
      </c>
      <c r="VS9" s="14" t="s">
        <v>971</v>
      </c>
      <c r="VT9" s="14" t="s">
        <v>1684</v>
      </c>
      <c r="VU9" s="14" t="s">
        <v>1682</v>
      </c>
      <c r="VV9" s="14" t="s">
        <v>1680</v>
      </c>
      <c r="VW9" s="14" t="s">
        <v>1678</v>
      </c>
      <c r="VX9" s="14">
        <v>380</v>
      </c>
      <c r="VY9" s="14" t="s">
        <v>1676</v>
      </c>
      <c r="VZ9" s="14">
        <v>550</v>
      </c>
      <c r="WA9" s="14" t="s">
        <v>1673</v>
      </c>
      <c r="WB9" s="14">
        <v>38000</v>
      </c>
      <c r="WC9" s="14" t="s">
        <v>1670</v>
      </c>
      <c r="WD9" s="14" t="s">
        <v>221</v>
      </c>
      <c r="WE9" s="14" t="s">
        <v>1667</v>
      </c>
      <c r="WF9" s="14" t="s">
        <v>1665</v>
      </c>
      <c r="WG9" s="14">
        <v>10</v>
      </c>
      <c r="WH9" s="14" t="s">
        <v>1662</v>
      </c>
      <c r="WI9" s="14" t="s">
        <v>1661</v>
      </c>
      <c r="WJ9" s="14" t="s">
        <v>1658</v>
      </c>
      <c r="WK9" s="14" t="s">
        <v>1741</v>
      </c>
      <c r="WL9" s="14">
        <v>10</v>
      </c>
      <c r="WM9" s="14">
        <v>2</v>
      </c>
      <c r="WN9" s="14" t="s">
        <v>1728</v>
      </c>
      <c r="WO9" s="14">
        <v>50</v>
      </c>
      <c r="WP9" s="14" t="s">
        <v>221</v>
      </c>
      <c r="WQ9" s="14" t="s">
        <v>938</v>
      </c>
      <c r="WR9" s="14" t="s">
        <v>506</v>
      </c>
      <c r="WS9" s="14" t="s">
        <v>988</v>
      </c>
      <c r="WT9" s="14" t="s">
        <v>989</v>
      </c>
      <c r="WU9" s="14" t="s">
        <v>990</v>
      </c>
      <c r="WV9" s="14" t="s">
        <v>991</v>
      </c>
      <c r="WW9" s="14">
        <v>6.39</v>
      </c>
      <c r="WX9" s="14" t="s">
        <v>507</v>
      </c>
      <c r="WY9" s="14" t="s">
        <v>916</v>
      </c>
      <c r="WZ9" s="14">
        <v>7</v>
      </c>
      <c r="XA9" s="14" t="s">
        <v>917</v>
      </c>
      <c r="XB9" s="14" t="s">
        <v>922</v>
      </c>
      <c r="XC9" s="14" t="s">
        <v>239</v>
      </c>
      <c r="XD9" s="23">
        <v>2019</v>
      </c>
      <c r="XE9" s="14">
        <v>11</v>
      </c>
      <c r="XF9" s="14">
        <v>29</v>
      </c>
      <c r="XG9" s="14" t="s">
        <v>226</v>
      </c>
      <c r="XH9" s="14">
        <v>170</v>
      </c>
      <c r="XI9" s="14">
        <v>185</v>
      </c>
      <c r="XJ9" s="14" t="s">
        <v>248</v>
      </c>
      <c r="XK9" s="14" t="s">
        <v>579</v>
      </c>
      <c r="XL9" s="14" t="s">
        <v>654</v>
      </c>
      <c r="XM9" s="14" t="s">
        <v>655</v>
      </c>
      <c r="XN9" s="14" t="s">
        <v>221</v>
      </c>
      <c r="XO9" s="14">
        <v>160</v>
      </c>
      <c r="XP9" s="14" t="s">
        <v>221</v>
      </c>
      <c r="XQ9" s="14" t="s">
        <v>221</v>
      </c>
      <c r="XR9" s="14">
        <v>160</v>
      </c>
      <c r="XS9" s="14" t="s">
        <v>248</v>
      </c>
      <c r="XT9" s="14" t="s">
        <v>656</v>
      </c>
      <c r="XU9" s="14" t="s">
        <v>657</v>
      </c>
      <c r="XV9" s="14" t="s">
        <v>658</v>
      </c>
      <c r="XW9" s="14" t="s">
        <v>659</v>
      </c>
      <c r="XX9" s="14" t="s">
        <v>660</v>
      </c>
      <c r="XY9" s="14" t="s">
        <v>661</v>
      </c>
      <c r="XZ9" s="14" t="s">
        <v>662</v>
      </c>
      <c r="YA9" s="14" t="s">
        <v>663</v>
      </c>
      <c r="YB9" s="14" t="s">
        <v>664</v>
      </c>
      <c r="YC9" s="14" t="s">
        <v>581</v>
      </c>
      <c r="YD9" s="14">
        <v>130</v>
      </c>
      <c r="YE9" s="14">
        <v>5</v>
      </c>
      <c r="YF9" s="14" t="s">
        <v>665</v>
      </c>
      <c r="YG9" s="14" t="s">
        <v>666</v>
      </c>
      <c r="YH9" s="14" t="s">
        <v>667</v>
      </c>
      <c r="YI9" s="23" t="s">
        <v>593</v>
      </c>
      <c r="YJ9" s="14" t="s">
        <v>668</v>
      </c>
      <c r="YK9" s="23" t="s">
        <v>598</v>
      </c>
      <c r="YL9" s="14" t="s">
        <v>669</v>
      </c>
      <c r="YM9" s="14" t="s">
        <v>603</v>
      </c>
      <c r="YN9" s="14" t="s">
        <v>605</v>
      </c>
      <c r="YO9" s="14" t="s">
        <v>670</v>
      </c>
      <c r="YP9" s="14" t="s">
        <v>671</v>
      </c>
      <c r="YQ9" s="14" t="s">
        <v>672</v>
      </c>
      <c r="YR9" s="14" t="s">
        <v>673</v>
      </c>
      <c r="YS9" s="14" t="s">
        <v>674</v>
      </c>
      <c r="YT9" s="14" t="s">
        <v>675</v>
      </c>
      <c r="YU9" s="14" t="s">
        <v>676</v>
      </c>
      <c r="YV9" s="14" t="s">
        <v>221</v>
      </c>
      <c r="YW9" s="14">
        <v>125</v>
      </c>
      <c r="YX9" s="14" t="s">
        <v>248</v>
      </c>
      <c r="YY9" s="14" t="s">
        <v>679</v>
      </c>
      <c r="YZ9" s="14" t="s">
        <v>221</v>
      </c>
      <c r="ZA9" s="14" t="s">
        <v>248</v>
      </c>
      <c r="ZB9" s="14" t="s">
        <v>221</v>
      </c>
      <c r="ZC9" t="s">
        <v>248</v>
      </c>
      <c r="ZD9" t="s">
        <v>221</v>
      </c>
      <c r="ZE9" t="s">
        <v>221</v>
      </c>
      <c r="ZF9" s="14" t="s">
        <v>221</v>
      </c>
      <c r="ZG9" s="14" t="s">
        <v>248</v>
      </c>
      <c r="ZH9" s="14" t="s">
        <v>683</v>
      </c>
      <c r="ZI9" s="14" t="s">
        <v>680</v>
      </c>
      <c r="ZJ9" s="14">
        <v>70</v>
      </c>
      <c r="ZK9" s="14" t="s">
        <v>681</v>
      </c>
      <c r="ZL9" s="14" t="s">
        <v>221</v>
      </c>
      <c r="ZM9" s="14" t="s">
        <v>682</v>
      </c>
      <c r="ZN9" s="14" t="s">
        <v>640</v>
      </c>
      <c r="ZO9" s="21" t="s">
        <v>1764</v>
      </c>
      <c r="ZP9" s="14" t="s">
        <v>925</v>
      </c>
      <c r="ZQ9" s="21" t="s">
        <v>1762</v>
      </c>
      <c r="ZR9" s="14" t="s">
        <v>925</v>
      </c>
      <c r="ZS9" s="15">
        <v>3333333333333</v>
      </c>
      <c r="ZT9" s="14">
        <v>1000</v>
      </c>
      <c r="ZU9" s="14" t="s">
        <v>946</v>
      </c>
      <c r="ZV9" s="14" t="s">
        <v>947</v>
      </c>
      <c r="ZW9" s="14" t="s">
        <v>949</v>
      </c>
      <c r="ZX9" s="14" t="s">
        <v>951</v>
      </c>
      <c r="ZY9" s="14" t="s">
        <v>952</v>
      </c>
      <c r="ZZ9" s="14" t="s">
        <v>953</v>
      </c>
      <c r="AAA9" s="14" t="s">
        <v>954</v>
      </c>
      <c r="AAB9" s="14" t="s">
        <v>945</v>
      </c>
    </row>
    <row r="10" spans="1:704" s="41" customFormat="1" ht="16.5">
      <c r="A10" s="14" t="s">
        <v>234</v>
      </c>
      <c r="B10" s="14">
        <v>1064</v>
      </c>
      <c r="C10" s="14" t="s">
        <v>260</v>
      </c>
      <c r="D10" s="14">
        <v>39</v>
      </c>
      <c r="E10" s="14" t="s">
        <v>1125</v>
      </c>
      <c r="F10" s="14">
        <v>2</v>
      </c>
      <c r="G10" s="14">
        <v>39</v>
      </c>
      <c r="H10" s="14">
        <v>6</v>
      </c>
      <c r="I10" s="14">
        <v>8</v>
      </c>
      <c r="J10" s="14">
        <v>2215</v>
      </c>
      <c r="K10" s="14" t="s">
        <v>1120</v>
      </c>
      <c r="L10" s="14" t="s">
        <v>1122</v>
      </c>
      <c r="M10" s="15">
        <v>7313492579347</v>
      </c>
      <c r="N10" s="16">
        <v>321012303546</v>
      </c>
      <c r="O10" s="14" t="s">
        <v>1123</v>
      </c>
      <c r="P10" s="14" t="s">
        <v>389</v>
      </c>
      <c r="Q10" t="s">
        <v>1131</v>
      </c>
      <c r="R10" s="14">
        <v>12345</v>
      </c>
      <c r="S10" s="14" t="s">
        <v>262</v>
      </c>
      <c r="T10" s="14" t="s">
        <v>1520</v>
      </c>
      <c r="U10" s="14" t="s">
        <v>1519</v>
      </c>
      <c r="V10" s="14" t="s">
        <v>218</v>
      </c>
      <c r="W10" s="14" t="s">
        <v>263</v>
      </c>
      <c r="X10" s="14" t="s">
        <v>1124</v>
      </c>
      <c r="Y10" s="14" t="s">
        <v>1574</v>
      </c>
      <c r="Z10" s="14" t="s">
        <v>253</v>
      </c>
      <c r="AA10" s="14" t="s">
        <v>236</v>
      </c>
      <c r="AB10" s="14">
        <v>20</v>
      </c>
      <c r="AC10" s="14" t="s">
        <v>1409</v>
      </c>
      <c r="AD10" s="14" t="s">
        <v>237</v>
      </c>
      <c r="AE10" s="14">
        <v>10</v>
      </c>
      <c r="AF10" s="14" t="s">
        <v>1412</v>
      </c>
      <c r="AG10" s="14" t="s">
        <v>314</v>
      </c>
      <c r="AH10" s="14" t="s">
        <v>286</v>
      </c>
      <c r="AI10" s="14">
        <v>20</v>
      </c>
      <c r="AJ10" s="14" t="s">
        <v>1406</v>
      </c>
      <c r="AK10" s="14" t="s">
        <v>289</v>
      </c>
      <c r="AL10" s="14">
        <v>10</v>
      </c>
      <c r="AM10" s="14" t="s">
        <v>1415</v>
      </c>
      <c r="AN10" s="14" t="s">
        <v>315</v>
      </c>
      <c r="AO10" s="14" t="s">
        <v>237</v>
      </c>
      <c r="AP10" s="14">
        <v>20</v>
      </c>
      <c r="AQ10" s="14" t="s">
        <v>1405</v>
      </c>
      <c r="AR10" s="14" t="s">
        <v>290</v>
      </c>
      <c r="AS10" s="14">
        <v>10</v>
      </c>
      <c r="AT10" s="14" t="s">
        <v>1418</v>
      </c>
      <c r="AU10" s="14" t="s">
        <v>316</v>
      </c>
      <c r="AV10" s="14" t="s">
        <v>287</v>
      </c>
      <c r="AW10" s="14">
        <v>20</v>
      </c>
      <c r="AX10" s="14" t="s">
        <v>1407</v>
      </c>
      <c r="AY10" s="14" t="s">
        <v>291</v>
      </c>
      <c r="AZ10" s="14">
        <v>10</v>
      </c>
      <c r="BA10" s="14" t="s">
        <v>236</v>
      </c>
      <c r="BB10" s="14" t="s">
        <v>288</v>
      </c>
      <c r="BC10" s="14" t="s">
        <v>288</v>
      </c>
      <c r="BD10" s="14">
        <v>20</v>
      </c>
      <c r="BE10" s="14" t="s">
        <v>1408</v>
      </c>
      <c r="BF10" s="14" t="s">
        <v>292</v>
      </c>
      <c r="BG10" s="14">
        <v>10</v>
      </c>
      <c r="BH10" s="14" t="s">
        <v>314</v>
      </c>
      <c r="BI10" s="14" t="s">
        <v>317</v>
      </c>
      <c r="BJ10" s="14" t="s">
        <v>288</v>
      </c>
      <c r="BK10" s="14">
        <v>20</v>
      </c>
      <c r="BL10" s="14" t="s">
        <v>1408</v>
      </c>
      <c r="BM10" s="14" t="s">
        <v>292</v>
      </c>
      <c r="BN10" s="14">
        <v>10</v>
      </c>
      <c r="BO10" s="14" t="s">
        <v>314</v>
      </c>
      <c r="BP10" s="14" t="s">
        <v>317</v>
      </c>
      <c r="BQ10" s="14">
        <v>25</v>
      </c>
      <c r="BR10" s="14" t="s">
        <v>1425</v>
      </c>
      <c r="BS10" s="14">
        <v>25</v>
      </c>
      <c r="BT10" s="14" t="s">
        <v>1428</v>
      </c>
      <c r="BU10" s="14">
        <v>25</v>
      </c>
      <c r="BV10" s="14" t="s">
        <v>1409</v>
      </c>
      <c r="BW10" s="14">
        <v>25</v>
      </c>
      <c r="BX10" s="14" t="s">
        <v>1433</v>
      </c>
      <c r="BY10" s="14">
        <v>25</v>
      </c>
      <c r="BZ10" s="14" t="s">
        <v>1436</v>
      </c>
      <c r="CA10" s="14">
        <v>25</v>
      </c>
      <c r="CB10" s="14" t="s">
        <v>1436</v>
      </c>
      <c r="CC10" s="14">
        <v>15</v>
      </c>
      <c r="CD10" s="14" t="s">
        <v>1439</v>
      </c>
      <c r="CE10" s="14">
        <v>15</v>
      </c>
      <c r="CF10" s="14" t="s">
        <v>1442</v>
      </c>
      <c r="CG10" s="14">
        <v>15</v>
      </c>
      <c r="CH10" s="14" t="s">
        <v>1445</v>
      </c>
      <c r="CI10" s="14">
        <v>15</v>
      </c>
      <c r="CJ10" s="14" t="s">
        <v>1450</v>
      </c>
      <c r="CK10" s="14">
        <v>15</v>
      </c>
      <c r="CL10" s="14" t="s">
        <v>1451</v>
      </c>
      <c r="CM10" s="14">
        <v>15</v>
      </c>
      <c r="CN10" s="14" t="s">
        <v>1451</v>
      </c>
      <c r="CO10" s="14" t="s">
        <v>243</v>
      </c>
      <c r="CP10" s="14" t="s">
        <v>242</v>
      </c>
      <c r="CQ10" s="14">
        <v>199</v>
      </c>
      <c r="CR10" s="14">
        <v>219</v>
      </c>
      <c r="CS10" s="14">
        <v>159</v>
      </c>
      <c r="CT10" s="14">
        <v>1999</v>
      </c>
      <c r="CU10" s="14">
        <v>1799</v>
      </c>
      <c r="CV10" s="14">
        <v>169</v>
      </c>
      <c r="CW10" s="14">
        <v>199</v>
      </c>
      <c r="CX10" s="14">
        <v>139</v>
      </c>
      <c r="CY10" s="14">
        <v>1799</v>
      </c>
      <c r="CZ10" s="14">
        <v>1499</v>
      </c>
      <c r="DA10" s="14">
        <v>199</v>
      </c>
      <c r="DB10" s="14">
        <v>219</v>
      </c>
      <c r="DC10" s="14">
        <v>159</v>
      </c>
      <c r="DD10" s="14">
        <v>1999</v>
      </c>
      <c r="DE10" s="14">
        <v>1799</v>
      </c>
      <c r="DF10" s="14" t="s">
        <v>342</v>
      </c>
      <c r="DG10" s="14" t="s">
        <v>343</v>
      </c>
      <c r="DH10" s="14" t="s">
        <v>344</v>
      </c>
      <c r="DI10" s="14" t="s">
        <v>340</v>
      </c>
      <c r="DJ10" s="14" t="s">
        <v>341</v>
      </c>
      <c r="DK10" s="14">
        <v>7</v>
      </c>
      <c r="DL10" s="14">
        <v>200</v>
      </c>
      <c r="DM10" s="14">
        <v>10</v>
      </c>
      <c r="DN10" s="14">
        <v>20</v>
      </c>
      <c r="DO10" s="14">
        <v>180</v>
      </c>
      <c r="DP10" s="14" t="s">
        <v>1557</v>
      </c>
      <c r="DQ10" s="17">
        <v>45078</v>
      </c>
      <c r="DR10" s="17">
        <v>45091</v>
      </c>
      <c r="DS10" s="14">
        <v>25</v>
      </c>
      <c r="DT10" s="14">
        <v>25</v>
      </c>
      <c r="DU10" s="14">
        <v>25</v>
      </c>
      <c r="DV10" s="14">
        <v>25</v>
      </c>
      <c r="DW10" s="14">
        <v>25</v>
      </c>
      <c r="DX10" s="14">
        <v>25</v>
      </c>
      <c r="DY10" s="14">
        <v>25</v>
      </c>
      <c r="DZ10" s="14" t="s">
        <v>1116</v>
      </c>
      <c r="EA10" s="17">
        <v>44197</v>
      </c>
      <c r="EB10" s="17">
        <v>44377</v>
      </c>
      <c r="EC10" s="17">
        <v>44378</v>
      </c>
      <c r="ED10" s="17">
        <v>44561</v>
      </c>
      <c r="EE10" s="17">
        <v>44378</v>
      </c>
      <c r="EF10" s="17">
        <v>44561</v>
      </c>
      <c r="EG10" s="17">
        <v>44378</v>
      </c>
      <c r="EH10" s="17">
        <v>44561</v>
      </c>
      <c r="EI10" s="17">
        <v>44378</v>
      </c>
      <c r="EJ10" s="17">
        <v>44409</v>
      </c>
      <c r="EK10" s="17">
        <v>44440</v>
      </c>
      <c r="EL10" s="17">
        <v>44470</v>
      </c>
      <c r="EM10" s="17">
        <v>44501</v>
      </c>
      <c r="EN10" s="17">
        <v>44531</v>
      </c>
      <c r="EO10" s="17">
        <v>44408</v>
      </c>
      <c r="EP10" s="17">
        <v>44439</v>
      </c>
      <c r="EQ10" s="17">
        <v>44469</v>
      </c>
      <c r="ER10" s="17">
        <v>44500</v>
      </c>
      <c r="ES10" s="17">
        <v>44530</v>
      </c>
      <c r="ET10" s="17">
        <v>44561</v>
      </c>
      <c r="EU10" s="17">
        <v>44197</v>
      </c>
      <c r="EV10" s="17">
        <v>44228</v>
      </c>
      <c r="EW10" s="17">
        <v>44256</v>
      </c>
      <c r="EX10" s="17">
        <v>44287</v>
      </c>
      <c r="EY10" s="17">
        <v>44317</v>
      </c>
      <c r="EZ10" s="17">
        <v>44348</v>
      </c>
      <c r="FA10" s="14" t="s">
        <v>246</v>
      </c>
      <c r="FB10" s="14">
        <v>1</v>
      </c>
      <c r="FC10" s="14">
        <v>1</v>
      </c>
      <c r="FD10" s="14" t="s">
        <v>247</v>
      </c>
      <c r="FE10" s="14" t="s">
        <v>1195</v>
      </c>
      <c r="FF10" s="14">
        <v>70</v>
      </c>
      <c r="FG10" s="14">
        <v>112</v>
      </c>
      <c r="FH10" s="14" t="s">
        <v>1360</v>
      </c>
      <c r="FI10" s="14">
        <v>30</v>
      </c>
      <c r="FJ10" s="14">
        <v>48</v>
      </c>
      <c r="FK10" s="14"/>
      <c r="FL10" s="14"/>
      <c r="FM10" s="14"/>
      <c r="FN10" s="14"/>
      <c r="FO10" s="14"/>
      <c r="FP10" s="14"/>
      <c r="FQ10" s="14"/>
      <c r="FR10" s="14"/>
      <c r="FS10" s="14"/>
      <c r="FT10" s="14" t="s">
        <v>221</v>
      </c>
      <c r="FU10" s="14" t="s">
        <v>221</v>
      </c>
      <c r="FV10" s="14" t="s">
        <v>221</v>
      </c>
      <c r="FW10" s="14" t="s">
        <v>221</v>
      </c>
      <c r="FX10" s="14">
        <v>10</v>
      </c>
      <c r="FY10" s="14">
        <v>1</v>
      </c>
      <c r="FZ10" s="14" t="s">
        <v>1706</v>
      </c>
      <c r="GA10" s="14">
        <v>1</v>
      </c>
      <c r="GB10" s="14"/>
      <c r="GC10" s="14" t="s">
        <v>248</v>
      </c>
      <c r="GD10" s="14">
        <v>1</v>
      </c>
      <c r="GE10" s="14">
        <v>10</v>
      </c>
      <c r="GF10" s="14">
        <v>20</v>
      </c>
      <c r="GG10" s="14">
        <v>30</v>
      </c>
      <c r="GH10" s="14">
        <v>1</v>
      </c>
      <c r="GI10" s="14">
        <v>1</v>
      </c>
      <c r="GJ10" s="14">
        <v>10</v>
      </c>
      <c r="GK10" s="14">
        <v>5</v>
      </c>
      <c r="GL10" s="14">
        <v>2</v>
      </c>
      <c r="GM10" s="14" t="s">
        <v>221</v>
      </c>
      <c r="GN10" s="14" t="s">
        <v>1577</v>
      </c>
      <c r="GO10" s="14">
        <v>1000</v>
      </c>
      <c r="GP10" s="14" t="s">
        <v>354</v>
      </c>
      <c r="GQ10" s="26" t="s">
        <v>1135</v>
      </c>
      <c r="GR10" s="15">
        <v>1111111111111</v>
      </c>
      <c r="GS10" s="14" t="s">
        <v>1136</v>
      </c>
      <c r="GT10" s="14" t="s">
        <v>406</v>
      </c>
      <c r="GU10" s="14" t="s">
        <v>385</v>
      </c>
      <c r="GV10" s="14">
        <v>39</v>
      </c>
      <c r="GW10" s="14" t="s">
        <v>219</v>
      </c>
      <c r="GX10" s="14" t="s">
        <v>864</v>
      </c>
      <c r="GY10" s="14">
        <v>1237</v>
      </c>
      <c r="GZ10" s="14" t="s">
        <v>1504</v>
      </c>
      <c r="HA10" s="14" t="s">
        <v>1126</v>
      </c>
      <c r="HB10" s="14" t="s">
        <v>1394</v>
      </c>
      <c r="HC10" s="14">
        <v>40</v>
      </c>
      <c r="HD10" s="14" t="s">
        <v>1119</v>
      </c>
      <c r="HE10" s="14" t="s">
        <v>861</v>
      </c>
      <c r="HF10" s="14" t="s">
        <v>864</v>
      </c>
      <c r="HG10" s="14" t="s">
        <v>1463</v>
      </c>
      <c r="HH10" s="14" t="s">
        <v>795</v>
      </c>
      <c r="HI10" s="14" t="s">
        <v>796</v>
      </c>
      <c r="HJ10" s="14" t="s">
        <v>797</v>
      </c>
      <c r="HK10" s="14" t="s">
        <v>798</v>
      </c>
      <c r="HL10" s="14" t="s">
        <v>799</v>
      </c>
      <c r="HM10" s="14" t="s">
        <v>1013</v>
      </c>
      <c r="HN10" s="14" t="s">
        <v>908</v>
      </c>
      <c r="HO10" s="14" t="s">
        <v>800</v>
      </c>
      <c r="HP10" s="14" t="s">
        <v>801</v>
      </c>
      <c r="HQ10" s="14" t="s">
        <v>889</v>
      </c>
      <c r="HR10" s="14" t="s">
        <v>895</v>
      </c>
      <c r="HS10" s="14" t="s">
        <v>906</v>
      </c>
      <c r="HT10" s="14" t="s">
        <v>904</v>
      </c>
      <c r="HU10" s="14" t="s">
        <v>902</v>
      </c>
      <c r="HV10" s="14" t="s">
        <v>899</v>
      </c>
      <c r="HW10" s="14">
        <v>222</v>
      </c>
      <c r="HX10" s="14" t="s">
        <v>355</v>
      </c>
      <c r="HY10" s="14" t="s">
        <v>220</v>
      </c>
      <c r="HZ10" s="14" t="s">
        <v>831</v>
      </c>
      <c r="IA10" t="s">
        <v>1507</v>
      </c>
      <c r="IB10" t="s">
        <v>970</v>
      </c>
      <c r="IC10" s="14" t="s">
        <v>967</v>
      </c>
      <c r="ID10" s="17">
        <v>44178</v>
      </c>
      <c r="IE10" s="17">
        <v>44197</v>
      </c>
      <c r="IF10" s="17">
        <v>44926</v>
      </c>
      <c r="IG10" s="14" t="s">
        <v>1497</v>
      </c>
      <c r="IH10" s="14" t="s">
        <v>1501</v>
      </c>
      <c r="II10" s="14" t="s">
        <v>356</v>
      </c>
      <c r="IJ10" s="14" t="s">
        <v>356</v>
      </c>
      <c r="IK10" s="14" t="s">
        <v>357</v>
      </c>
      <c r="IL10" s="14" t="s">
        <v>354</v>
      </c>
      <c r="IM10" s="14" t="s">
        <v>358</v>
      </c>
      <c r="IN10" s="74" t="s">
        <v>1624</v>
      </c>
      <c r="IO10" s="14">
        <v>1</v>
      </c>
      <c r="IP10" s="14" t="s">
        <v>359</v>
      </c>
      <c r="IQ10" s="14" t="s">
        <v>360</v>
      </c>
      <c r="IR10" s="14" t="s">
        <v>1134</v>
      </c>
      <c r="IS10" s="14" t="s">
        <v>1127</v>
      </c>
      <c r="IT10" s="14">
        <v>1</v>
      </c>
      <c r="IU10" s="14" t="s">
        <v>234</v>
      </c>
      <c r="IV10" s="14" t="s">
        <v>1079</v>
      </c>
      <c r="IW10" s="14" t="s">
        <v>1080</v>
      </c>
      <c r="IX10" s="18" t="s">
        <v>1129</v>
      </c>
      <c r="IY10" s="14" t="s">
        <v>1128</v>
      </c>
      <c r="IZ10" s="14">
        <v>2</v>
      </c>
      <c r="JA10" s="14" t="s">
        <v>234</v>
      </c>
      <c r="JB10" s="14" t="s">
        <v>1081</v>
      </c>
      <c r="JC10" s="14" t="s">
        <v>1082</v>
      </c>
      <c r="JD10" s="14"/>
      <c r="JE10" s="14" t="s">
        <v>1083</v>
      </c>
      <c r="JF10" s="14">
        <v>3</v>
      </c>
      <c r="JG10" s="14" t="s">
        <v>234</v>
      </c>
      <c r="JH10" s="14" t="s">
        <v>1079</v>
      </c>
      <c r="JI10" s="14" t="s">
        <v>1084</v>
      </c>
      <c r="JJ10" s="14"/>
      <c r="JK10" s="14" t="s">
        <v>1085</v>
      </c>
      <c r="JL10" s="14">
        <v>4</v>
      </c>
      <c r="JM10" s="14" t="s">
        <v>234</v>
      </c>
      <c r="JN10" s="14" t="s">
        <v>1079</v>
      </c>
      <c r="JO10" s="14" t="s">
        <v>1086</v>
      </c>
      <c r="JP10" s="14"/>
      <c r="JQ10" s="14" t="s">
        <v>1087</v>
      </c>
      <c r="JR10" s="14">
        <v>5</v>
      </c>
      <c r="JS10" s="14" t="s">
        <v>234</v>
      </c>
      <c r="JT10" s="14" t="s">
        <v>1079</v>
      </c>
      <c r="JU10" s="17" t="s">
        <v>1088</v>
      </c>
      <c r="JV10" s="14"/>
      <c r="JW10" s="14">
        <v>400</v>
      </c>
      <c r="JX10" s="14" t="s">
        <v>925</v>
      </c>
      <c r="JY10" s="14">
        <v>250</v>
      </c>
      <c r="JZ10" s="14">
        <v>400</v>
      </c>
      <c r="KA10" s="14">
        <v>200</v>
      </c>
      <c r="KB10" s="14">
        <v>200</v>
      </c>
      <c r="KC10" s="14" t="s">
        <v>971</v>
      </c>
      <c r="KD10" s="14">
        <v>400</v>
      </c>
      <c r="KE10" s="14" t="s">
        <v>971</v>
      </c>
      <c r="KF10" s="14">
        <v>100</v>
      </c>
      <c r="KG10" s="14" t="s">
        <v>971</v>
      </c>
      <c r="KH10" s="14">
        <v>0.02</v>
      </c>
      <c r="KI10" s="14">
        <v>14</v>
      </c>
      <c r="KJ10" s="14">
        <v>8</v>
      </c>
      <c r="KK10" s="14">
        <v>7</v>
      </c>
      <c r="KL10" s="14">
        <v>56</v>
      </c>
      <c r="KM10" s="19" t="s">
        <v>1152</v>
      </c>
      <c r="KN10" s="14">
        <v>350</v>
      </c>
      <c r="KO10" s="14">
        <v>200</v>
      </c>
      <c r="KP10" s="14">
        <v>300</v>
      </c>
      <c r="KQ10" s="14">
        <v>150</v>
      </c>
      <c r="KR10" s="14"/>
      <c r="KS10" s="14"/>
      <c r="KT10" s="14"/>
      <c r="KU10" s="14">
        <v>1.2E-2</v>
      </c>
      <c r="KV10" s="14" t="s">
        <v>928</v>
      </c>
      <c r="KW10" s="20" t="s">
        <v>1162</v>
      </c>
      <c r="KX10" s="20">
        <v>50</v>
      </c>
      <c r="KY10" s="14">
        <v>150</v>
      </c>
      <c r="KZ10" s="20" t="s">
        <v>1390</v>
      </c>
      <c r="LA10" s="20">
        <v>50</v>
      </c>
      <c r="LB10" s="14">
        <v>150</v>
      </c>
      <c r="LC10" s="20"/>
      <c r="LD10" s="20"/>
      <c r="LE10" s="14"/>
      <c r="LF10" s="20"/>
      <c r="LG10" s="20"/>
      <c r="LH10" s="14"/>
      <c r="LI10" s="20"/>
      <c r="LJ10" s="20"/>
      <c r="LK10" s="14"/>
      <c r="LL10" s="14">
        <v>6404199000</v>
      </c>
      <c r="LM10" s="14"/>
      <c r="LN10" s="14"/>
      <c r="LO10" s="14"/>
      <c r="LP10" s="14"/>
      <c r="LQ10" s="14" t="s">
        <v>365</v>
      </c>
      <c r="LR10" s="14" t="s">
        <v>366</v>
      </c>
      <c r="LS10" s="14"/>
      <c r="LT10" s="14" t="s">
        <v>373</v>
      </c>
      <c r="LU10" s="14">
        <v>25</v>
      </c>
      <c r="LV10" s="14" t="s">
        <v>374</v>
      </c>
      <c r="LW10" s="14" t="s">
        <v>221</v>
      </c>
      <c r="LX10" s="14" t="s">
        <v>1751</v>
      </c>
      <c r="LY10" s="14" t="s">
        <v>1752</v>
      </c>
      <c r="LZ10" s="14">
        <v>1000</v>
      </c>
      <c r="MA10" s="14">
        <v>10</v>
      </c>
      <c r="MB10" s="14">
        <v>100</v>
      </c>
      <c r="MC10" s="14">
        <v>2008</v>
      </c>
      <c r="MD10" s="14" t="s">
        <v>250</v>
      </c>
      <c r="ME10" s="14" t="s">
        <v>1108</v>
      </c>
      <c r="MF10" s="14" t="s">
        <v>1745</v>
      </c>
      <c r="MG10" s="14" t="s">
        <v>1111</v>
      </c>
      <c r="MH10" s="21" t="s">
        <v>1133</v>
      </c>
      <c r="MI10" s="14">
        <v>120</v>
      </c>
      <c r="MJ10" s="14" t="s">
        <v>1253</v>
      </c>
      <c r="MK10" s="14" t="s">
        <v>368</v>
      </c>
      <c r="ML10" s="14" t="s">
        <v>880</v>
      </c>
      <c r="MM10" s="14" t="s">
        <v>221</v>
      </c>
      <c r="MN10" s="14">
        <v>75</v>
      </c>
      <c r="MO10" s="14" t="s">
        <v>221</v>
      </c>
      <c r="MP10" s="22" t="s">
        <v>369</v>
      </c>
      <c r="MQ10" t="s">
        <v>1254</v>
      </c>
      <c r="MR10" s="22" t="s">
        <v>1255</v>
      </c>
      <c r="MS10" s="14" t="s">
        <v>1256</v>
      </c>
      <c r="MT10" s="14" t="s">
        <v>1257</v>
      </c>
      <c r="MU10" s="22" t="s">
        <v>1258</v>
      </c>
      <c r="MV10" s="22" t="s">
        <v>1259</v>
      </c>
      <c r="MW10" s="22" t="s">
        <v>1261</v>
      </c>
      <c r="MX10" s="22" t="s">
        <v>1260</v>
      </c>
      <c r="MY10" s="14" t="s">
        <v>1262</v>
      </c>
      <c r="MZ10" s="22" t="s">
        <v>1273</v>
      </c>
      <c r="NA10" t="s">
        <v>1274</v>
      </c>
      <c r="NB10" s="22" t="s">
        <v>1275</v>
      </c>
      <c r="NC10" s="22" t="s">
        <v>1276</v>
      </c>
      <c r="ND10" s="14" t="s">
        <v>1262</v>
      </c>
      <c r="NE10" s="22" t="s">
        <v>1282</v>
      </c>
      <c r="NF10" t="s">
        <v>1274</v>
      </c>
      <c r="NG10" s="22" t="s">
        <v>1283</v>
      </c>
      <c r="NH10" s="22" t="s">
        <v>1284</v>
      </c>
      <c r="NI10" s="14" t="s">
        <v>1262</v>
      </c>
      <c r="NJ10" s="22" t="s">
        <v>1300</v>
      </c>
      <c r="NK10" t="s">
        <v>1274</v>
      </c>
      <c r="NL10" s="22" t="s">
        <v>1301</v>
      </c>
      <c r="NM10" s="22" t="s">
        <v>1302</v>
      </c>
      <c r="NN10" s="14" t="s">
        <v>1262</v>
      </c>
      <c r="NO10" s="14" t="s">
        <v>248</v>
      </c>
      <c r="NP10" s="14">
        <v>18</v>
      </c>
      <c r="NQ10" s="14">
        <v>18</v>
      </c>
      <c r="NR10" s="14">
        <v>99</v>
      </c>
      <c r="NS10" s="14">
        <v>80</v>
      </c>
      <c r="NT10" s="14">
        <v>110</v>
      </c>
      <c r="NU10" s="14" t="s">
        <v>1588</v>
      </c>
      <c r="NV10" s="14" t="s">
        <v>1591</v>
      </c>
      <c r="NW10" s="14" t="s">
        <v>221</v>
      </c>
      <c r="NX10" s="14" t="s">
        <v>221</v>
      </c>
      <c r="NY10" s="74" t="s">
        <v>1612</v>
      </c>
      <c r="NZ10" s="14" t="s">
        <v>221</v>
      </c>
      <c r="OA10" s="14" t="s">
        <v>223</v>
      </c>
      <c r="OB10" s="14" t="s">
        <v>224</v>
      </c>
      <c r="OC10" s="14" t="s">
        <v>370</v>
      </c>
      <c r="OD10" s="14" t="s">
        <v>225</v>
      </c>
      <c r="OE10" s="14" t="s">
        <v>1597</v>
      </c>
      <c r="OF10" s="14" t="s">
        <v>1596</v>
      </c>
      <c r="OG10" s="14" t="s">
        <v>1147</v>
      </c>
      <c r="OH10" s="14" t="s">
        <v>226</v>
      </c>
      <c r="OI10" s="14">
        <v>115</v>
      </c>
      <c r="OJ10" s="14" t="s">
        <v>228</v>
      </c>
      <c r="OK10" s="14" t="s">
        <v>229</v>
      </c>
      <c r="OL10" s="14" t="s">
        <v>1582</v>
      </c>
      <c r="OM10" s="14" t="s">
        <v>871</v>
      </c>
      <c r="ON10" s="14" t="s">
        <v>871</v>
      </c>
      <c r="OO10" s="14" t="s">
        <v>974</v>
      </c>
      <c r="OP10" s="14" t="s">
        <v>860</v>
      </c>
      <c r="OQ10" s="14" t="s">
        <v>230</v>
      </c>
      <c r="OR10" s="14" t="s">
        <v>979</v>
      </c>
      <c r="OS10" s="14" t="s">
        <v>983</v>
      </c>
      <c r="OT10" s="14" t="s">
        <v>231</v>
      </c>
      <c r="OU10" s="14" t="s">
        <v>232</v>
      </c>
      <c r="OV10" s="14" t="s">
        <v>233</v>
      </c>
      <c r="OW10" s="14" t="s">
        <v>943</v>
      </c>
      <c r="OX10" s="14" t="s">
        <v>1096</v>
      </c>
      <c r="OY10" s="14" t="s">
        <v>1095</v>
      </c>
      <c r="OZ10" s="14">
        <v>3</v>
      </c>
      <c r="PA10" s="14" t="s">
        <v>465</v>
      </c>
      <c r="PB10" s="14" t="s">
        <v>1097</v>
      </c>
      <c r="PC10" s="14">
        <v>96</v>
      </c>
      <c r="PD10" s="14" t="s">
        <v>1585</v>
      </c>
      <c r="PE10" s="14" t="s">
        <v>944</v>
      </c>
      <c r="PF10" s="14" t="s">
        <v>1313</v>
      </c>
      <c r="PG10" s="75" t="s">
        <v>1626</v>
      </c>
      <c r="PH10" s="14" t="s">
        <v>221</v>
      </c>
      <c r="PI10" s="14">
        <v>25000</v>
      </c>
      <c r="PJ10" s="14" t="s">
        <v>221</v>
      </c>
      <c r="PK10" s="14" t="s">
        <v>221</v>
      </c>
      <c r="PL10" s="14">
        <v>300</v>
      </c>
      <c r="PM10" s="14" t="s">
        <v>1240</v>
      </c>
      <c r="PN10" s="14" t="s">
        <v>221</v>
      </c>
      <c r="PO10" s="14" t="s">
        <v>221</v>
      </c>
      <c r="PP10" s="14" t="s">
        <v>248</v>
      </c>
      <c r="PQ10" s="14" t="s">
        <v>221</v>
      </c>
      <c r="PR10" s="75" t="s">
        <v>1629</v>
      </c>
      <c r="PS10" s="14" t="s">
        <v>221</v>
      </c>
      <c r="PT10" s="14" t="s">
        <v>248</v>
      </c>
      <c r="PU10" s="14" t="s">
        <v>1237</v>
      </c>
      <c r="PV10" s="14" t="s">
        <v>1495</v>
      </c>
      <c r="PW10" s="14" t="s">
        <v>248</v>
      </c>
      <c r="PX10" s="14" t="s">
        <v>221</v>
      </c>
      <c r="PY10" s="14">
        <v>5000</v>
      </c>
      <c r="PZ10" s="23">
        <v>25000</v>
      </c>
      <c r="QA10" s="23">
        <v>700</v>
      </c>
      <c r="QB10" s="23" t="s">
        <v>1568</v>
      </c>
      <c r="QC10" s="23">
        <v>120</v>
      </c>
      <c r="QD10" s="23">
        <v>400</v>
      </c>
      <c r="QE10" s="23" t="s">
        <v>1247</v>
      </c>
      <c r="QF10" s="23" t="s">
        <v>414</v>
      </c>
      <c r="QG10" s="23" t="s">
        <v>425</v>
      </c>
      <c r="QH10" s="23" t="s">
        <v>426</v>
      </c>
      <c r="QI10" s="23" t="s">
        <v>427</v>
      </c>
      <c r="QJ10" s="23" t="s">
        <v>435</v>
      </c>
      <c r="QK10" s="23" t="s">
        <v>435</v>
      </c>
      <c r="QL10" s="23" t="s">
        <v>438</v>
      </c>
      <c r="QM10" s="23" t="s">
        <v>441</v>
      </c>
      <c r="QN10" s="23" t="s">
        <v>1513</v>
      </c>
      <c r="QO10" s="23" t="s">
        <v>248</v>
      </c>
      <c r="QP10" s="23" t="s">
        <v>425</v>
      </c>
      <c r="QQ10" s="23" t="s">
        <v>646</v>
      </c>
      <c r="QR10" s="23">
        <v>50</v>
      </c>
      <c r="QS10" s="14" t="s">
        <v>1488</v>
      </c>
      <c r="QT10" s="23" t="s">
        <v>426</v>
      </c>
      <c r="QU10" s="23" t="s">
        <v>647</v>
      </c>
      <c r="QV10" s="14">
        <v>50</v>
      </c>
      <c r="QW10" s="14" t="s">
        <v>1488</v>
      </c>
      <c r="QX10" s="14"/>
      <c r="QY10" s="14"/>
      <c r="QZ10" s="14"/>
      <c r="RA10" s="14"/>
      <c r="RB10" s="14"/>
      <c r="RC10" s="14"/>
      <c r="RD10" s="14"/>
      <c r="RE10" s="14"/>
      <c r="RF10" s="14"/>
      <c r="RG10" s="14"/>
      <c r="RH10" s="14"/>
      <c r="RI10" s="14"/>
      <c r="RJ10" s="14"/>
      <c r="RK10" s="74" t="s">
        <v>1617</v>
      </c>
      <c r="RL10" s="14" t="s">
        <v>221</v>
      </c>
      <c r="RM10" s="14" t="s">
        <v>248</v>
      </c>
      <c r="RN10" s="14">
        <v>30</v>
      </c>
      <c r="RO10" s="14" t="s">
        <v>922</v>
      </c>
      <c r="RP10" s="14" t="s">
        <v>248</v>
      </c>
      <c r="RQ10" s="14" t="s">
        <v>248</v>
      </c>
      <c r="RR10" s="14" t="s">
        <v>221</v>
      </c>
      <c r="RS10" s="14" t="s">
        <v>221</v>
      </c>
      <c r="RT10" s="14" t="s">
        <v>248</v>
      </c>
      <c r="RU10" s="14" t="s">
        <v>248</v>
      </c>
      <c r="RV10" s="14" t="s">
        <v>466</v>
      </c>
      <c r="RW10" s="14" t="s">
        <v>465</v>
      </c>
      <c r="RX10" s="14" t="s">
        <v>221</v>
      </c>
      <c r="RY10" s="14" t="s">
        <v>464</v>
      </c>
      <c r="RZ10" s="14" t="s">
        <v>248</v>
      </c>
      <c r="SA10" s="14" t="s">
        <v>248</v>
      </c>
      <c r="SB10" s="14" t="s">
        <v>248</v>
      </c>
      <c r="SC10" s="14" t="s">
        <v>875</v>
      </c>
      <c r="SD10" s="14" t="s">
        <v>1723</v>
      </c>
      <c r="SE10" s="14" t="s">
        <v>1734</v>
      </c>
      <c r="SF10" s="14" t="s">
        <v>1571</v>
      </c>
      <c r="SG10" s="14" t="s">
        <v>1232</v>
      </c>
      <c r="SH10" s="14" t="s">
        <v>467</v>
      </c>
      <c r="SI10" s="14" t="s">
        <v>1143</v>
      </c>
      <c r="SJ10" s="14" t="s">
        <v>467</v>
      </c>
      <c r="SK10" s="14" t="s">
        <v>1229</v>
      </c>
      <c r="SL10" s="14" t="s">
        <v>468</v>
      </c>
      <c r="SM10" s="14" t="s">
        <v>221</v>
      </c>
      <c r="SN10" s="14" t="s">
        <v>1250</v>
      </c>
      <c r="SO10" s="14" t="s">
        <v>1141</v>
      </c>
      <c r="SP10" s="14" t="s">
        <v>1142</v>
      </c>
      <c r="SQ10" t="s">
        <v>854</v>
      </c>
      <c r="SR10" s="24" t="s">
        <v>1141</v>
      </c>
      <c r="SS10" s="14" t="s">
        <v>1242</v>
      </c>
      <c r="ST10" s="14" t="s">
        <v>1306</v>
      </c>
      <c r="SU10" s="23">
        <v>100</v>
      </c>
      <c r="SV10" s="14">
        <v>65</v>
      </c>
      <c r="SW10" s="14">
        <v>75</v>
      </c>
      <c r="SX10" s="14">
        <v>600</v>
      </c>
      <c r="SY10" s="14">
        <v>750</v>
      </c>
      <c r="SZ10" s="14">
        <v>750</v>
      </c>
      <c r="TA10" s="14">
        <v>790</v>
      </c>
      <c r="TB10" s="14">
        <v>1011</v>
      </c>
      <c r="TC10" s="14">
        <v>800</v>
      </c>
      <c r="TD10" s="14">
        <v>850</v>
      </c>
      <c r="TE10" s="14">
        <v>15</v>
      </c>
      <c r="TF10" s="14">
        <v>45</v>
      </c>
      <c r="TG10" s="14">
        <v>1500</v>
      </c>
      <c r="TH10" s="14">
        <v>1200</v>
      </c>
      <c r="TI10" s="14">
        <v>300</v>
      </c>
      <c r="TJ10" s="14">
        <v>300</v>
      </c>
      <c r="TK10" s="14" t="s">
        <v>1316</v>
      </c>
      <c r="TL10" s="14" t="s">
        <v>1517</v>
      </c>
      <c r="TM10" s="14" t="s">
        <v>1327</v>
      </c>
      <c r="TN10" s="14" t="s">
        <v>1223</v>
      </c>
      <c r="TO10" s="14">
        <v>7</v>
      </c>
      <c r="TP10" s="14">
        <v>150</v>
      </c>
      <c r="TQ10" s="14">
        <v>300</v>
      </c>
      <c r="TR10" s="14">
        <v>45</v>
      </c>
      <c r="TS10" s="14">
        <v>45</v>
      </c>
      <c r="TT10" s="14" t="s">
        <v>971</v>
      </c>
      <c r="TU10" s="14" t="s">
        <v>841</v>
      </c>
      <c r="TV10" s="14">
        <v>90</v>
      </c>
      <c r="TW10" s="14" t="s">
        <v>518</v>
      </c>
      <c r="TX10" s="14" t="s">
        <v>519</v>
      </c>
      <c r="TY10" s="14" t="s">
        <v>520</v>
      </c>
      <c r="TZ10" s="14" t="s">
        <v>845</v>
      </c>
      <c r="UA10" s="23" t="s">
        <v>248</v>
      </c>
      <c r="UB10" s="14" t="s">
        <v>521</v>
      </c>
      <c r="UC10" s="14" t="s">
        <v>221</v>
      </c>
      <c r="UD10" s="14" t="s">
        <v>248</v>
      </c>
      <c r="UE10" s="14" t="s">
        <v>248</v>
      </c>
      <c r="UF10" s="14">
        <v>50</v>
      </c>
      <c r="UG10" s="14" t="s">
        <v>648</v>
      </c>
      <c r="UH10" s="14" t="s">
        <v>465</v>
      </c>
      <c r="UI10" s="14" t="s">
        <v>844</v>
      </c>
      <c r="UJ10" s="14" t="s">
        <v>221</v>
      </c>
      <c r="UK10" s="14" t="s">
        <v>221</v>
      </c>
      <c r="UL10" s="14" t="s">
        <v>651</v>
      </c>
      <c r="UM10" s="14" t="s">
        <v>802</v>
      </c>
      <c r="UN10" s="14" t="s">
        <v>805</v>
      </c>
      <c r="UO10" s="14" t="s">
        <v>810</v>
      </c>
      <c r="UP10" s="14" t="s">
        <v>811</v>
      </c>
      <c r="UQ10" s="14" t="s">
        <v>872</v>
      </c>
      <c r="UR10" s="14" t="s">
        <v>814</v>
      </c>
      <c r="US10" s="14" t="s">
        <v>812</v>
      </c>
      <c r="UT10" s="14" t="s">
        <v>813</v>
      </c>
      <c r="UU10" s="14" t="s">
        <v>248</v>
      </c>
      <c r="UV10" s="14" t="s">
        <v>248</v>
      </c>
      <c r="UW10" s="14" t="s">
        <v>848</v>
      </c>
      <c r="UX10" s="14" t="s">
        <v>849</v>
      </c>
      <c r="UY10" s="25" t="s">
        <v>652</v>
      </c>
      <c r="UZ10" s="25" t="s">
        <v>653</v>
      </c>
      <c r="VA10" s="25" t="s">
        <v>823</v>
      </c>
      <c r="VB10" s="25" t="s">
        <v>824</v>
      </c>
      <c r="VC10" s="74" t="s">
        <v>1605</v>
      </c>
      <c r="VD10" s="74" t="s">
        <v>1619</v>
      </c>
      <c r="VE10" s="14" t="s">
        <v>935</v>
      </c>
      <c r="VF10" s="74" t="s">
        <v>1614</v>
      </c>
      <c r="VG10" s="74" t="s">
        <v>1618</v>
      </c>
      <c r="VH10" s="74" t="s">
        <v>1613</v>
      </c>
      <c r="VI10" s="14" t="s">
        <v>1766</v>
      </c>
      <c r="VJ10" s="81" t="s">
        <v>1787</v>
      </c>
      <c r="VK10" s="14" t="s">
        <v>1786</v>
      </c>
      <c r="VL10" s="14" t="s">
        <v>1784</v>
      </c>
      <c r="VM10" s="14">
        <v>101</v>
      </c>
      <c r="VN10" s="14" t="s">
        <v>1781</v>
      </c>
      <c r="VO10" s="82">
        <v>3540000000</v>
      </c>
      <c r="VP10" s="14" t="s">
        <v>1695</v>
      </c>
      <c r="VQ10" s="14" t="s">
        <v>1694</v>
      </c>
      <c r="VR10" s="14">
        <v>40</v>
      </c>
      <c r="VS10" s="14" t="s">
        <v>1713</v>
      </c>
      <c r="VT10" s="14" t="s">
        <v>1684</v>
      </c>
      <c r="VU10" s="14" t="s">
        <v>1683</v>
      </c>
      <c r="VV10" s="14" t="s">
        <v>1681</v>
      </c>
      <c r="VW10" s="14" t="s">
        <v>1679</v>
      </c>
      <c r="VX10" s="14">
        <v>100</v>
      </c>
      <c r="VY10" s="14" t="s">
        <v>1677</v>
      </c>
      <c r="VZ10" s="14">
        <v>5</v>
      </c>
      <c r="WA10" s="14" t="s">
        <v>1674</v>
      </c>
      <c r="WB10" s="14">
        <v>2</v>
      </c>
      <c r="WC10" s="14" t="s">
        <v>1671</v>
      </c>
      <c r="WD10" s="14" t="s">
        <v>248</v>
      </c>
      <c r="WE10" s="14" t="s">
        <v>1668</v>
      </c>
      <c r="WF10" s="14" t="s">
        <v>1666</v>
      </c>
      <c r="WG10" s="14">
        <v>20</v>
      </c>
      <c r="WH10" s="14" t="s">
        <v>1664</v>
      </c>
      <c r="WI10" s="14" t="s">
        <v>1663</v>
      </c>
      <c r="WJ10" s="14" t="s">
        <v>1658</v>
      </c>
      <c r="WK10" s="78" t="s">
        <v>1741</v>
      </c>
      <c r="WL10" s="14">
        <v>12</v>
      </c>
      <c r="WM10" s="14">
        <v>500</v>
      </c>
      <c r="WN10" s="14" t="s">
        <v>1729</v>
      </c>
      <c r="WO10" s="14">
        <v>80</v>
      </c>
      <c r="WP10" s="14" t="s">
        <v>221</v>
      </c>
      <c r="WQ10" s="14" t="s">
        <v>938</v>
      </c>
      <c r="WR10" s="14" t="s">
        <v>506</v>
      </c>
      <c r="WS10" s="14" t="s">
        <v>988</v>
      </c>
      <c r="WT10" s="14" t="s">
        <v>989</v>
      </c>
      <c r="WU10" s="14" t="s">
        <v>990</v>
      </c>
      <c r="WV10" s="14" t="s">
        <v>991</v>
      </c>
      <c r="WW10" s="14">
        <v>6.39</v>
      </c>
      <c r="WX10" s="14" t="s">
        <v>507</v>
      </c>
      <c r="WY10" s="14">
        <v>1001</v>
      </c>
      <c r="WZ10" s="14">
        <v>7</v>
      </c>
      <c r="XA10" s="14" t="s">
        <v>917</v>
      </c>
      <c r="XB10" s="14" t="s">
        <v>922</v>
      </c>
      <c r="XC10" s="14">
        <v>20</v>
      </c>
      <c r="XD10" s="23">
        <v>2019</v>
      </c>
      <c r="XE10" s="14">
        <v>11</v>
      </c>
      <c r="XF10" s="14">
        <v>29</v>
      </c>
      <c r="XG10" s="14" t="s">
        <v>226</v>
      </c>
      <c r="XH10" s="14">
        <v>170</v>
      </c>
      <c r="XI10" s="14">
        <v>185</v>
      </c>
      <c r="XJ10" s="14" t="s">
        <v>248</v>
      </c>
      <c r="XK10" s="14" t="s">
        <v>579</v>
      </c>
      <c r="XL10" s="14" t="s">
        <v>654</v>
      </c>
      <c r="XM10" s="14" t="s">
        <v>655</v>
      </c>
      <c r="XN10" s="14" t="s">
        <v>221</v>
      </c>
      <c r="XO10" s="14">
        <v>160</v>
      </c>
      <c r="XP10" s="14" t="s">
        <v>221</v>
      </c>
      <c r="XQ10" s="14" t="s">
        <v>221</v>
      </c>
      <c r="XR10" s="14">
        <v>160</v>
      </c>
      <c r="XS10" s="14" t="s">
        <v>248</v>
      </c>
      <c r="XT10" s="14" t="s">
        <v>656</v>
      </c>
      <c r="XU10" s="14" t="s">
        <v>657</v>
      </c>
      <c r="XV10" s="14" t="s">
        <v>658</v>
      </c>
      <c r="XW10" s="14" t="s">
        <v>659</v>
      </c>
      <c r="XX10" s="14" t="s">
        <v>660</v>
      </c>
      <c r="XY10" s="14" t="s">
        <v>661</v>
      </c>
      <c r="XZ10" s="14" t="s">
        <v>662</v>
      </c>
      <c r="YA10" s="14" t="s">
        <v>663</v>
      </c>
      <c r="YB10" s="14" t="s">
        <v>664</v>
      </c>
      <c r="YC10" s="14" t="s">
        <v>581</v>
      </c>
      <c r="YD10" s="14">
        <v>130</v>
      </c>
      <c r="YE10" s="14">
        <v>5</v>
      </c>
      <c r="YF10" s="14" t="s">
        <v>665</v>
      </c>
      <c r="YG10" s="14" t="s">
        <v>666</v>
      </c>
      <c r="YH10" s="14" t="s">
        <v>667</v>
      </c>
      <c r="YI10" s="23" t="s">
        <v>593</v>
      </c>
      <c r="YJ10" s="14" t="s">
        <v>668</v>
      </c>
      <c r="YK10" s="23" t="s">
        <v>598</v>
      </c>
      <c r="YL10" s="14" t="s">
        <v>669</v>
      </c>
      <c r="YM10" s="14" t="s">
        <v>603</v>
      </c>
      <c r="YN10" s="14" t="s">
        <v>605</v>
      </c>
      <c r="YO10" s="14" t="s">
        <v>670</v>
      </c>
      <c r="YP10" s="14" t="s">
        <v>671</v>
      </c>
      <c r="YQ10" s="14" t="s">
        <v>672</v>
      </c>
      <c r="YR10" s="14" t="s">
        <v>673</v>
      </c>
      <c r="YS10" s="14" t="s">
        <v>674</v>
      </c>
      <c r="YT10" s="14" t="s">
        <v>675</v>
      </c>
      <c r="YU10" s="14" t="s">
        <v>676</v>
      </c>
      <c r="YV10" s="14" t="s">
        <v>221</v>
      </c>
      <c r="YW10" s="14">
        <v>125</v>
      </c>
      <c r="YX10" s="14" t="s">
        <v>248</v>
      </c>
      <c r="YY10" s="14" t="s">
        <v>679</v>
      </c>
      <c r="YZ10" s="14" t="s">
        <v>221</v>
      </c>
      <c r="ZA10" s="14" t="s">
        <v>248</v>
      </c>
      <c r="ZB10" s="14" t="s">
        <v>221</v>
      </c>
      <c r="ZC10" t="s">
        <v>248</v>
      </c>
      <c r="ZD10" t="s">
        <v>221</v>
      </c>
      <c r="ZE10" t="s">
        <v>221</v>
      </c>
      <c r="ZF10" s="14" t="s">
        <v>221</v>
      </c>
      <c r="ZG10" s="14" t="s">
        <v>248</v>
      </c>
      <c r="ZH10" s="14" t="s">
        <v>683</v>
      </c>
      <c r="ZI10" s="14" t="s">
        <v>680</v>
      </c>
      <c r="ZJ10" s="14">
        <v>70</v>
      </c>
      <c r="ZK10" s="14" t="s">
        <v>681</v>
      </c>
      <c r="ZL10" s="14" t="s">
        <v>221</v>
      </c>
      <c r="ZM10" s="14" t="s">
        <v>682</v>
      </c>
      <c r="ZN10" s="14" t="s">
        <v>640</v>
      </c>
      <c r="ZO10" s="21" t="s">
        <v>1765</v>
      </c>
      <c r="ZP10" s="14" t="s">
        <v>1759</v>
      </c>
      <c r="ZQ10" s="21" t="s">
        <v>1763</v>
      </c>
      <c r="ZR10" s="14" t="s">
        <v>1759</v>
      </c>
      <c r="ZS10" s="15">
        <v>3333333333333</v>
      </c>
      <c r="ZT10" s="14">
        <v>1000</v>
      </c>
      <c r="ZU10" s="14" t="s">
        <v>946</v>
      </c>
      <c r="ZV10" s="14" t="s">
        <v>947</v>
      </c>
      <c r="ZW10" s="14" t="s">
        <v>949</v>
      </c>
      <c r="ZX10" s="14" t="s">
        <v>951</v>
      </c>
      <c r="ZY10" s="14" t="s">
        <v>952</v>
      </c>
      <c r="ZZ10" s="14" t="s">
        <v>953</v>
      </c>
      <c r="AAA10" s="14" t="s">
        <v>954</v>
      </c>
      <c r="AAB10" s="14" t="s">
        <v>945</v>
      </c>
    </row>
    <row r="11" spans="1:704" ht="16.5">
      <c r="N11" s="26"/>
      <c r="IA11" s="14"/>
      <c r="LA11" s="14"/>
      <c r="LK11" s="24"/>
      <c r="LL11" s="24"/>
      <c r="PY11" s="27"/>
      <c r="QZ11" s="28"/>
      <c r="RB11" s="28"/>
      <c r="RC11" s="28"/>
      <c r="RM11" s="29"/>
      <c r="RN11" s="28"/>
      <c r="RP11"/>
      <c r="RQ11"/>
      <c r="RR11" s="14"/>
      <c r="RS11" s="14"/>
      <c r="TK11" s="14"/>
    </row>
    <row r="12" spans="1:704">
      <c r="N12" s="26"/>
      <c r="LA12" s="30"/>
      <c r="PY12" s="27"/>
      <c r="QZ12" s="28"/>
      <c r="RB12" s="28"/>
      <c r="RC12" s="28"/>
      <c r="RM12" s="29"/>
      <c r="RN12" s="28"/>
      <c r="RP12"/>
      <c r="RQ12"/>
      <c r="RR12" s="14"/>
      <c r="RS12" s="14"/>
    </row>
    <row r="13" spans="1:704">
      <c r="N13" s="26"/>
      <c r="LR13" s="31"/>
      <c r="PX13" s="27"/>
      <c r="QY13" s="28"/>
      <c r="QZ13" s="28"/>
      <c r="RB13" s="28"/>
      <c r="RL13" s="29"/>
      <c r="RM13" s="28"/>
      <c r="RP13"/>
      <c r="RR13" s="14"/>
    </row>
    <row r="14" spans="1:704">
      <c r="N14" s="26"/>
      <c r="PX14" s="27"/>
      <c r="QY14" s="28"/>
      <c r="QZ14" s="28"/>
      <c r="RB14" s="28"/>
      <c r="RP14"/>
      <c r="RR14" s="14"/>
    </row>
    <row r="15" spans="1:704">
      <c r="PX15" s="27"/>
      <c r="QY15" s="28"/>
      <c r="QZ15" s="28"/>
      <c r="RB15" s="28"/>
    </row>
    <row r="16" spans="1:704">
      <c r="F16" s="20"/>
      <c r="PX16" s="27"/>
      <c r="QY16" s="28"/>
      <c r="QZ16" s="28"/>
      <c r="RB16" s="28"/>
    </row>
    <row r="17" spans="8:470">
      <c r="PX17" s="27"/>
      <c r="QY17" s="28"/>
      <c r="QZ17" s="28"/>
      <c r="RB17" s="28"/>
    </row>
    <row r="18" spans="8:470">
      <c r="PX18" s="27"/>
    </row>
    <row r="19" spans="8:470">
      <c r="H19" s="20"/>
      <c r="PX19" s="27"/>
    </row>
    <row r="20" spans="8:470">
      <c r="PX20" s="27"/>
    </row>
    <row r="21" spans="8:470">
      <c r="PX21" s="27"/>
    </row>
    <row r="22" spans="8:470">
      <c r="PX22" s="27"/>
    </row>
    <row r="23" spans="8:470">
      <c r="PX23" s="27"/>
    </row>
    <row r="24" spans="8:470">
      <c r="PX24" s="27"/>
    </row>
  </sheetData>
  <mergeCells count="5">
    <mergeCell ref="W5:CB5"/>
    <mergeCell ref="CC5:CW5"/>
    <mergeCell ref="TY5:UB5"/>
    <mergeCell ref="UC5:UU5"/>
    <mergeCell ref="SX5:TX5"/>
  </mergeCells>
  <conditionalFormatting sqref="AF8">
    <cfRule type="duplicateValues" dxfId="147" priority="57"/>
    <cfRule type="duplicateValues" dxfId="146" priority="58"/>
  </conditionalFormatting>
  <conditionalFormatting sqref="AM8">
    <cfRule type="duplicateValues" dxfId="145" priority="55"/>
    <cfRule type="duplicateValues" dxfId="144" priority="56"/>
  </conditionalFormatting>
  <conditionalFormatting sqref="AQ8">
    <cfRule type="duplicateValues" dxfId="143" priority="65"/>
    <cfRule type="duplicateValues" dxfId="142" priority="66"/>
  </conditionalFormatting>
  <conditionalFormatting sqref="AT8">
    <cfRule type="duplicateValues" dxfId="141" priority="53"/>
    <cfRule type="duplicateValues" dxfId="140" priority="54"/>
  </conditionalFormatting>
  <conditionalFormatting sqref="AX8">
    <cfRule type="duplicateValues" dxfId="139" priority="63"/>
    <cfRule type="duplicateValues" dxfId="138" priority="64"/>
  </conditionalFormatting>
  <conditionalFormatting sqref="BA8">
    <cfRule type="duplicateValues" dxfId="137" priority="51"/>
    <cfRule type="duplicateValues" dxfId="136" priority="52"/>
  </conditionalFormatting>
  <conditionalFormatting sqref="BE8">
    <cfRule type="duplicateValues" dxfId="135" priority="61"/>
    <cfRule type="duplicateValues" dxfId="134" priority="62"/>
  </conditionalFormatting>
  <conditionalFormatting sqref="BH8">
    <cfRule type="duplicateValues" dxfId="133" priority="49"/>
    <cfRule type="duplicateValues" dxfId="132" priority="50"/>
  </conditionalFormatting>
  <conditionalFormatting sqref="BL8">
    <cfRule type="duplicateValues" dxfId="131" priority="17"/>
    <cfRule type="duplicateValues" dxfId="130" priority="18"/>
  </conditionalFormatting>
  <conditionalFormatting sqref="BO8">
    <cfRule type="duplicateValues" dxfId="129" priority="15"/>
    <cfRule type="duplicateValues" dxfId="128" priority="16"/>
  </conditionalFormatting>
  <conditionalFormatting sqref="BR8">
    <cfRule type="duplicateValues" dxfId="127" priority="47"/>
    <cfRule type="duplicateValues" dxfId="126" priority="48"/>
  </conditionalFormatting>
  <conditionalFormatting sqref="BS8 EA8:FD8 AG8:AL8 AN8:AP8 AU8:AW8 AR8:AS8 BB8:BD8 AY8:AZ8 BF8:BG8 BU8 BW8 BY8 CC8 CE8 CG8 CI8 CK8 LA12 BI8:BK8 BM8:BN8 BP8:BQ8 CO8:DY8 SU8:UT8 A8:AE8 KN8:KV8 NO8:OF8 OH8:RN8 WB8 VZ8 VT8:VX8 FU8:GL8 GN8:KH8 WD8:WJ8 RP8:SQ8 LQ8:MM8 WM8:AAB8 UY8:VR8">
    <cfRule type="duplicateValues" dxfId="125" priority="544"/>
  </conditionalFormatting>
  <conditionalFormatting sqref="BT8">
    <cfRule type="duplicateValues" dxfId="124" priority="45"/>
    <cfRule type="duplicateValues" dxfId="123" priority="46"/>
  </conditionalFormatting>
  <conditionalFormatting sqref="BV8">
    <cfRule type="duplicateValues" dxfId="122" priority="43"/>
    <cfRule type="duplicateValues" dxfId="121" priority="44"/>
  </conditionalFormatting>
  <conditionalFormatting sqref="BX8">
    <cfRule type="duplicateValues" dxfId="120" priority="41"/>
    <cfRule type="duplicateValues" dxfId="119" priority="42"/>
  </conditionalFormatting>
  <conditionalFormatting sqref="BZ8 CB8">
    <cfRule type="duplicateValues" dxfId="118" priority="39"/>
    <cfRule type="duplicateValues" dxfId="117" priority="40"/>
  </conditionalFormatting>
  <conditionalFormatting sqref="CA8">
    <cfRule type="duplicateValues" dxfId="116" priority="11"/>
    <cfRule type="duplicateValues" dxfId="115" priority="12"/>
  </conditionalFormatting>
  <conditionalFormatting sqref="CD8">
    <cfRule type="duplicateValues" dxfId="114" priority="37"/>
    <cfRule type="duplicateValues" dxfId="113" priority="38"/>
  </conditionalFormatting>
  <conditionalFormatting sqref="CF8">
    <cfRule type="duplicateValues" dxfId="112" priority="35"/>
    <cfRule type="duplicateValues" dxfId="111" priority="36"/>
  </conditionalFormatting>
  <conditionalFormatting sqref="CH8">
    <cfRule type="duplicateValues" dxfId="110" priority="33"/>
    <cfRule type="duplicateValues" dxfId="109" priority="34"/>
  </conditionalFormatting>
  <conditionalFormatting sqref="CJ8">
    <cfRule type="duplicateValues" dxfId="108" priority="31"/>
    <cfRule type="duplicateValues" dxfId="107" priority="32"/>
  </conditionalFormatting>
  <conditionalFormatting sqref="CL8 CN8">
    <cfRule type="duplicateValues" dxfId="106" priority="29"/>
    <cfRule type="duplicateValues" dxfId="105" priority="30"/>
  </conditionalFormatting>
  <conditionalFormatting sqref="CM8">
    <cfRule type="duplicateValues" dxfId="104" priority="13"/>
    <cfRule type="duplicateValues" dxfId="103" priority="14"/>
  </conditionalFormatting>
  <conditionalFormatting sqref="DZ8">
    <cfRule type="duplicateValues" dxfId="102" priority="149"/>
    <cfRule type="duplicateValues" dxfId="101" priority="150"/>
  </conditionalFormatting>
  <conditionalFormatting sqref="FE8">
    <cfRule type="duplicateValues" dxfId="100" priority="133"/>
    <cfRule type="duplicateValues" dxfId="99" priority="134"/>
  </conditionalFormatting>
  <conditionalFormatting sqref="FF8">
    <cfRule type="duplicateValues" dxfId="98" priority="131"/>
    <cfRule type="duplicateValues" dxfId="97" priority="132"/>
  </conditionalFormatting>
  <conditionalFormatting sqref="FG8">
    <cfRule type="duplicateValues" dxfId="96" priority="129"/>
    <cfRule type="duplicateValues" dxfId="95" priority="130"/>
  </conditionalFormatting>
  <conditionalFormatting sqref="FH8">
    <cfRule type="duplicateValues" dxfId="94" priority="105"/>
    <cfRule type="duplicateValues" dxfId="93" priority="106"/>
  </conditionalFormatting>
  <conditionalFormatting sqref="FI8">
    <cfRule type="duplicateValues" dxfId="92" priority="103"/>
    <cfRule type="duplicateValues" dxfId="91" priority="104"/>
  </conditionalFormatting>
  <conditionalFormatting sqref="FJ8">
    <cfRule type="duplicateValues" dxfId="90" priority="101"/>
    <cfRule type="duplicateValues" dxfId="89" priority="102"/>
  </conditionalFormatting>
  <conditionalFormatting sqref="FK8">
    <cfRule type="duplicateValues" dxfId="88" priority="99"/>
    <cfRule type="duplicateValues" dxfId="87" priority="100"/>
  </conditionalFormatting>
  <conditionalFormatting sqref="FL8">
    <cfRule type="duplicateValues" dxfId="86" priority="97"/>
    <cfRule type="duplicateValues" dxfId="85" priority="98"/>
  </conditionalFormatting>
  <conditionalFormatting sqref="FM8">
    <cfRule type="duplicateValues" dxfId="84" priority="95"/>
    <cfRule type="duplicateValues" dxfId="83" priority="96"/>
  </conditionalFormatting>
  <conditionalFormatting sqref="FN8">
    <cfRule type="duplicateValues" dxfId="82" priority="93"/>
    <cfRule type="duplicateValues" dxfId="81" priority="94"/>
  </conditionalFormatting>
  <conditionalFormatting sqref="FO8">
    <cfRule type="duplicateValues" dxfId="80" priority="91"/>
    <cfRule type="duplicateValues" dxfId="79" priority="92"/>
  </conditionalFormatting>
  <conditionalFormatting sqref="FP8">
    <cfRule type="duplicateValues" dxfId="78" priority="89"/>
    <cfRule type="duplicateValues" dxfId="77" priority="90"/>
  </conditionalFormatting>
  <conditionalFormatting sqref="FQ8">
    <cfRule type="duplicateValues" dxfId="76" priority="87"/>
    <cfRule type="duplicateValues" dxfId="75" priority="88"/>
  </conditionalFormatting>
  <conditionalFormatting sqref="FR8">
    <cfRule type="duplicateValues" dxfId="74" priority="85"/>
    <cfRule type="duplicateValues" dxfId="73" priority="86"/>
  </conditionalFormatting>
  <conditionalFormatting sqref="FS8:FT8">
    <cfRule type="duplicateValues" dxfId="72" priority="83"/>
    <cfRule type="duplicateValues" dxfId="71" priority="84"/>
  </conditionalFormatting>
  <conditionalFormatting sqref="GM8">
    <cfRule type="duplicateValues" dxfId="70" priority="153"/>
    <cfRule type="duplicateValues" dxfId="69" priority="154"/>
  </conditionalFormatting>
  <conditionalFormatting sqref="KI8">
    <cfRule type="duplicateValues" dxfId="68" priority="25"/>
    <cfRule type="duplicateValues" dxfId="67" priority="26"/>
  </conditionalFormatting>
  <conditionalFormatting sqref="KJ8:KM8">
    <cfRule type="duplicateValues" dxfId="66" priority="141"/>
    <cfRule type="duplicateValues" dxfId="65" priority="142"/>
  </conditionalFormatting>
  <conditionalFormatting sqref="KW8:KX8">
    <cfRule type="duplicateValues" dxfId="64" priority="127"/>
    <cfRule type="duplicateValues" dxfId="63" priority="128"/>
  </conditionalFormatting>
  <conditionalFormatting sqref="KY8">
    <cfRule type="duplicateValues" dxfId="62" priority="135"/>
    <cfRule type="duplicateValues" dxfId="61" priority="136"/>
  </conditionalFormatting>
  <conditionalFormatting sqref="KZ8:LA8">
    <cfRule type="duplicateValues" dxfId="60" priority="79"/>
    <cfRule type="duplicateValues" dxfId="59" priority="80"/>
  </conditionalFormatting>
  <conditionalFormatting sqref="LB8">
    <cfRule type="duplicateValues" dxfId="58" priority="81"/>
    <cfRule type="duplicateValues" dxfId="57" priority="82"/>
  </conditionalFormatting>
  <conditionalFormatting sqref="LC8:LD8">
    <cfRule type="duplicateValues" dxfId="56" priority="75"/>
    <cfRule type="duplicateValues" dxfId="55" priority="76"/>
  </conditionalFormatting>
  <conditionalFormatting sqref="LE8">
    <cfRule type="duplicateValues" dxfId="54" priority="77"/>
    <cfRule type="duplicateValues" dxfId="53" priority="78"/>
  </conditionalFormatting>
  <conditionalFormatting sqref="LF8:LG8">
    <cfRule type="duplicateValues" dxfId="52" priority="71"/>
    <cfRule type="duplicateValues" dxfId="51" priority="72"/>
  </conditionalFormatting>
  <conditionalFormatting sqref="LH8">
    <cfRule type="duplicateValues" dxfId="50" priority="73"/>
    <cfRule type="duplicateValues" dxfId="49" priority="74"/>
  </conditionalFormatting>
  <conditionalFormatting sqref="LI8:LJ8">
    <cfRule type="duplicateValues" dxfId="48" priority="67"/>
    <cfRule type="duplicateValues" dxfId="47" priority="68"/>
  </conditionalFormatting>
  <conditionalFormatting sqref="LK8">
    <cfRule type="duplicateValues" dxfId="46" priority="69"/>
    <cfRule type="duplicateValues" dxfId="45" priority="70"/>
  </conditionalFormatting>
  <conditionalFormatting sqref="LL8">
    <cfRule type="duplicateValues" dxfId="44" priority="117"/>
    <cfRule type="duplicateValues" dxfId="43" priority="118"/>
  </conditionalFormatting>
  <conditionalFormatting sqref="LM8">
    <cfRule type="duplicateValues" dxfId="42" priority="113"/>
    <cfRule type="duplicateValues" dxfId="41" priority="114"/>
  </conditionalFormatting>
  <conditionalFormatting sqref="LN8">
    <cfRule type="duplicateValues" dxfId="40" priority="111"/>
    <cfRule type="duplicateValues" dxfId="39" priority="112"/>
  </conditionalFormatting>
  <conditionalFormatting sqref="LO8">
    <cfRule type="duplicateValues" dxfId="38" priority="109"/>
    <cfRule type="duplicateValues" dxfId="37" priority="110"/>
  </conditionalFormatting>
  <conditionalFormatting sqref="LP8">
    <cfRule type="duplicateValues" dxfId="36" priority="107"/>
    <cfRule type="duplicateValues" dxfId="35" priority="108"/>
  </conditionalFormatting>
  <conditionalFormatting sqref="MN8">
    <cfRule type="duplicateValues" dxfId="34" priority="19"/>
    <cfRule type="duplicateValues" dxfId="33" priority="20"/>
  </conditionalFormatting>
  <conditionalFormatting sqref="MO8">
    <cfRule type="duplicateValues" dxfId="32" priority="21"/>
    <cfRule type="duplicateValues" dxfId="31" priority="22"/>
  </conditionalFormatting>
  <conditionalFormatting sqref="MP8:MT8">
    <cfRule type="duplicateValues" dxfId="30" priority="230"/>
    <cfRule type="duplicateValues" dxfId="29" priority="231"/>
  </conditionalFormatting>
  <conditionalFormatting sqref="MU8:MY8">
    <cfRule type="duplicateValues" dxfId="28" priority="271"/>
    <cfRule type="duplicateValues" dxfId="27" priority="272"/>
  </conditionalFormatting>
  <conditionalFormatting sqref="MZ8:ND8">
    <cfRule type="duplicateValues" dxfId="26" priority="123"/>
    <cfRule type="duplicateValues" dxfId="25" priority="124"/>
  </conditionalFormatting>
  <conditionalFormatting sqref="NE8:NI8">
    <cfRule type="duplicateValues" dxfId="24" priority="121"/>
    <cfRule type="duplicateValues" dxfId="23" priority="122"/>
  </conditionalFormatting>
  <conditionalFormatting sqref="NJ8:NN8">
    <cfRule type="duplicateValues" dxfId="22" priority="119"/>
    <cfRule type="duplicateValues" dxfId="21" priority="120"/>
  </conditionalFormatting>
  <conditionalFormatting sqref="OG8">
    <cfRule type="duplicateValues" dxfId="20" priority="143"/>
    <cfRule type="duplicateValues" dxfId="19" priority="144"/>
  </conditionalFormatting>
  <conditionalFormatting sqref="RO8">
    <cfRule type="duplicateValues" dxfId="18" priority="147"/>
    <cfRule type="duplicateValues" dxfId="17" priority="148"/>
  </conditionalFormatting>
  <conditionalFormatting sqref="SR8">
    <cfRule type="duplicateValues" dxfId="16" priority="145"/>
    <cfRule type="duplicateValues" dxfId="15" priority="146"/>
  </conditionalFormatting>
  <conditionalFormatting sqref="SS8:ST8">
    <cfRule type="duplicateValues" dxfId="14" priority="115"/>
    <cfRule type="duplicateValues" dxfId="13" priority="116"/>
  </conditionalFormatting>
  <conditionalFormatting sqref="WB8 SU8:UT8 BS8 EA8:FD8 AG8:AL8 AN8:AP8 AU8:AW8 AR8:AS8 BB8:BD8 AY8:AZ8 BF8:BG8 BU8 BW8 BY8 CC8 CE8 CG8 CI8 CK8 LA12 BI8:BK8 BM8:BN8 BP8:BQ8 CO8:DY8 A8:AE8 KN8:KV8 NO8:OF8 OH8:RN8 VZ8 VT8:VX8 FU8:GL8 GN8:KH8 WD8:WJ8 RP8:SQ8 LQ8:MM8 WM8:XFD8 UY8:VR8">
    <cfRule type="duplicateValues" dxfId="12" priority="479"/>
  </conditionalFormatting>
  <conditionalFormatting sqref="UU8:UX8">
    <cfRule type="duplicateValues" dxfId="11" priority="23"/>
    <cfRule type="duplicateValues" dxfId="10" priority="24"/>
  </conditionalFormatting>
  <conditionalFormatting sqref="VS8">
    <cfRule type="duplicateValues" dxfId="9" priority="3"/>
    <cfRule type="duplicateValues" dxfId="8" priority="4"/>
  </conditionalFormatting>
  <conditionalFormatting sqref="VY8">
    <cfRule type="duplicateValues" dxfId="7" priority="5"/>
    <cfRule type="duplicateValues" dxfId="6" priority="6"/>
  </conditionalFormatting>
  <conditionalFormatting sqref="WA8">
    <cfRule type="duplicateValues" dxfId="5" priority="7"/>
    <cfRule type="duplicateValues" dxfId="4" priority="8"/>
  </conditionalFormatting>
  <conditionalFormatting sqref="WC8">
    <cfRule type="duplicateValues" dxfId="3" priority="9"/>
    <cfRule type="duplicateValues" dxfId="2" priority="10"/>
  </conditionalFormatting>
  <conditionalFormatting sqref="WK8:WL8">
    <cfRule type="duplicateValues" dxfId="1" priority="617"/>
    <cfRule type="duplicateValues" dxfId="0" priority="618"/>
  </conditionalFormatting>
  <hyperlinks>
    <hyperlink ref="IS8" r:id="rId1" display="im:image:1" xr:uid="{435E8D46-9646-4FFC-9B29-28313D050018}"/>
    <hyperlink ref="IV8" r:id="rId2" xr:uid="{49A6DA63-32F7-45A0-A4D5-2AF226496CF7}"/>
    <hyperlink ref="IW8" r:id="rId3" xr:uid="{42A4686E-B11D-4E54-A067-0249F2990059}"/>
    <hyperlink ref="IX8" r:id="rId4" xr:uid="{293B1D1C-81F2-45A2-9A59-3A3A9F2BA206}"/>
    <hyperlink ref="IY8" r:id="rId5" xr:uid="{1837C9EF-828A-4779-873A-7E321A047C75}"/>
    <hyperlink ref="JE8" r:id="rId6" xr:uid="{2C1C93B6-1BED-48AD-8BC2-D674DA876A60}"/>
    <hyperlink ref="JK8" r:id="rId7" xr:uid="{7D5C05CC-BB59-4FE8-B5DE-0DBF3BE8ABD8}"/>
    <hyperlink ref="JQ8" r:id="rId8" xr:uid="{9F4245A8-1FE6-4E33-9D7F-9E6DD3BAB3B8}"/>
    <hyperlink ref="JB8" r:id="rId9" display="im:isPrimary:1" xr:uid="{62B594C5-AED4-4B6B-B424-C5550E27A8C4}"/>
    <hyperlink ref="JH8" r:id="rId10" display="im:isPrimary:1" xr:uid="{2E6AB849-13FF-41C0-99B4-B2D0388AA9A1}"/>
    <hyperlink ref="JN8" r:id="rId11" display="im:isPrimary:1" xr:uid="{0840F343-6FFE-4E9B-B056-7971D9A23E9E}"/>
    <hyperlink ref="JT8" r:id="rId12" display="im:isPrimary:1" xr:uid="{C5A7D785-77C1-4302-8597-68C83E840D8B}"/>
    <hyperlink ref="JC8" r:id="rId13" display="im:text:1" xr:uid="{AEF6A9B8-34F7-4C0B-B6A0-B4F915A2506B}"/>
    <hyperlink ref="JI8" r:id="rId14" display="im:text:1" xr:uid="{2C5F725D-1627-48BA-B0CB-6C5E65172E66}"/>
    <hyperlink ref="JO8" r:id="rId15" display="im:text:1" xr:uid="{7B3CC8FE-B725-4279-AFEA-154BA7E99838}"/>
    <hyperlink ref="JU8" r:id="rId16" display="im:text:1" xr:uid="{CC9AC9C9-A731-45BF-BE66-D4276E6EBE17}"/>
    <hyperlink ref="JD8" r:id="rId17" display="im:url:1" xr:uid="{5455A925-B8CC-4C4B-835B-AD42C2CFC93C}"/>
    <hyperlink ref="JJ8" r:id="rId18" display="im:url:1" xr:uid="{775FFF37-F3E7-4A40-9219-F3558E307D3A}"/>
    <hyperlink ref="JP8" r:id="rId19" display="im:url:1" xr:uid="{BACDBFAF-8F6F-4343-869B-4CDB25E238F5}"/>
    <hyperlink ref="JV8" r:id="rId20" display="im:url:1" xr:uid="{22D97D26-AA45-43E0-B32F-C8C5860C502F}"/>
    <hyperlink ref="IX10" r:id="rId21" xr:uid="{DE248092-EF5B-4F45-83AF-C542A548E72C}"/>
    <hyperlink ref="IX9" r:id="rId22" xr:uid="{BE0D3066-D342-4409-8A5E-F803C6B2F2D5}"/>
    <hyperlink ref="NA10" r:id="rId23" xr:uid="{C397F6A0-9A2A-45F4-8273-90D43DEB0DDF}"/>
    <hyperlink ref="NA9" r:id="rId24" xr:uid="{B81D22B7-374D-4FE4-8840-16A31C686D54}"/>
    <hyperlink ref="NF10" r:id="rId25" xr:uid="{56D78A71-3025-4B71-9ADC-BAA738364702}"/>
    <hyperlink ref="NF9" r:id="rId26" xr:uid="{B99604B2-72DF-44C6-931B-DC1C3D212BCE}"/>
    <hyperlink ref="NK10" r:id="rId27" xr:uid="{F05B7B85-3C90-46EC-811B-7B2D6C2A782E}"/>
    <hyperlink ref="NK9" r:id="rId28" xr:uid="{0180800D-876E-47B2-86C0-6F0FDC60B968}"/>
    <hyperlink ref="VC9" r:id="rId29" xr:uid="{F06A91AF-7C5D-4B07-8180-DA270CC9B65A}"/>
    <hyperlink ref="VC10" r:id="rId30" xr:uid="{CE5CF93E-1587-4BCD-B236-030C381EDA80}"/>
    <hyperlink ref="VH9" r:id="rId31" xr:uid="{55824ECE-95D9-49F7-B74C-536C8ECF4712}"/>
    <hyperlink ref="VH10" r:id="rId32" xr:uid="{63D48641-C3C4-40C2-96CA-FE6637686E26}"/>
    <hyperlink ref="VF9" r:id="rId33" xr:uid="{96E9B90A-655D-4DCA-8D1F-CFEA7C1BDE30}"/>
    <hyperlink ref="VF10" r:id="rId34" xr:uid="{159AA760-683D-4190-B127-995F89C8CDA8}"/>
    <hyperlink ref="RK9" r:id="rId35" xr:uid="{796D45C4-871B-4623-AFD5-D203DC2657FB}"/>
    <hyperlink ref="RK10" r:id="rId36" xr:uid="{84A1C22E-418A-4169-9AD3-DA0DEDB72895}"/>
    <hyperlink ref="NY10" r:id="rId37" xr:uid="{965859C0-BC09-4608-A789-85CB5EE8C807}"/>
    <hyperlink ref="NY9" r:id="rId38" xr:uid="{126C708A-C5AE-428E-B266-C0F61641A559}"/>
    <hyperlink ref="VG9" r:id="rId39" xr:uid="{DD627CBA-395C-460B-855C-1FE36BE0B6E5}"/>
    <hyperlink ref="VG10" r:id="rId40" xr:uid="{0F41DE92-2C74-4FE4-BD16-90B781433410}"/>
    <hyperlink ref="VD9" r:id="rId41" xr:uid="{F7EE7663-1ACE-4BE1-A2BB-370EE2CB4DA4}"/>
    <hyperlink ref="VD10" r:id="rId42" xr:uid="{656166FD-41C9-471C-9707-66E103FD1182}"/>
    <hyperlink ref="IN9" r:id="rId43" xr:uid="{47887C40-F591-4CB7-86EC-331B34B215CA}"/>
    <hyperlink ref="IN10" r:id="rId44" xr:uid="{63692CAF-DF03-4FD4-942F-FFB1B9C45AC9}"/>
    <hyperlink ref="VJ9" r:id="rId45" xr:uid="{5F493127-2E67-40C7-B43D-4B9A7646715C}"/>
    <hyperlink ref="VJ10" r:id="rId46" xr:uid="{D8183D62-B333-4274-8000-33EC21BEC1D4}"/>
  </hyperlinks>
  <pageMargins left="0.7" right="0.7" top="0.75" bottom="0.75" header="0.3" footer="0.3"/>
  <pageSetup orientation="portrait" r:id="rId4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68876F19BC874198F6DBF14F66FE79" ma:contentTypeVersion="3" ma:contentTypeDescription="Skapa ett nytt dokument." ma:contentTypeScope="" ma:versionID="5bf83c937de89d55567a21ca7bfe4a16">
  <xsd:schema xmlns:xsd="http://www.w3.org/2001/XMLSchema" xmlns:xs="http://www.w3.org/2001/XMLSchema" xmlns:p="http://schemas.microsoft.com/office/2006/metadata/properties" xmlns:ns3="d936f36e-e1a5-4eb0-9cb1-f19aef6ed1d1" xmlns:ns4="dc86f5f0-85c3-44d0-9ecf-16596f2fc68b" targetNamespace="http://schemas.microsoft.com/office/2006/metadata/properties" ma:root="true" ma:fieldsID="36bb2c1666bebe80ebff179fc8c35809" ns3:_="" ns4:_="">
    <xsd:import namespace="d936f36e-e1a5-4eb0-9cb1-f19aef6ed1d1"/>
    <xsd:import namespace="dc86f5f0-85c3-44d0-9ecf-16596f2fc68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6f36e-e1a5-4eb0-9cb1-f19aef6ed1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6f5f0-85c3-44d0-9ecf-16596f2fc6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15F7E-E2F3-46E5-AAA0-DCE9A4B3CB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20CF11-A439-43BF-94DE-A5DDC6B431A2}">
  <ds:schemaRefs>
    <ds:schemaRef ds:uri="http://schemas.microsoft.com/office/2006/documentManagement/types"/>
    <ds:schemaRef ds:uri="d936f36e-e1a5-4eb0-9cb1-f19aef6ed1d1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dc86f5f0-85c3-44d0-9ecf-16596f2fc68b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D602B38-F3F8-4965-83F8-4897212351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36f36e-e1a5-4eb0-9cb1-f19aef6ed1d1"/>
    <ds:schemaRef ds:uri="dc86f5f0-85c3-44d0-9ecf-16596f2fc6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7c33ea9-5da5-4298-abd5-fa4334b24509}" enabled="0" method="" siteId="{87c33ea9-5da5-4298-abd5-fa4334b245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Sebastian Sommardahl</cp:lastModifiedBy>
  <dcterms:created xsi:type="dcterms:W3CDTF">2018-09-10T07:30:32Z</dcterms:created>
  <dcterms:modified xsi:type="dcterms:W3CDTF">2026-04-24T12:35:09Z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ContentTypeId">
    <vt:lpwstr>0x010100FD68876F19BC874198F6DBF14F66FE79</vt:lpwstr>
  </property>
</Properties>
</file>