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twentyfourab-my.sharepoint.com/personal/sebastian_sommardahl_btwentyfour_com/Documents/Dokument/Dokument/PO/BIG/Example files/"/>
    </mc:Choice>
  </mc:AlternateContent>
  <xr:revisionPtr revIDLastSave="5" documentId="13_ncr:1_{6D2657F3-A8C9-4381-AAB3-55BD8168A105}" xr6:coauthVersionLast="47" xr6:coauthVersionMax="47" xr10:uidLastSave="{D5B9D1A9-4F3A-4DA7-8F0B-B525128D93D2}"/>
  <bookViews>
    <workbookView xWindow="8250" yWindow="285" windowWidth="38265" windowHeight="19200" xr2:uid="{00000000-000D-0000-FFFF-FFFF00000000}"/>
  </bookViews>
  <sheets>
    <sheet name="M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<sst xmlns="http://schemas.openxmlformats.org/spreadsheetml/2006/main" count="108" uniqueCount="103">
  <si>
    <t>Buyer</t>
  </si>
  <si>
    <t>Supplier</t>
  </si>
  <si>
    <t>i:id</t>
  </si>
  <si>
    <t>ir:EAN13</t>
  </si>
  <si>
    <t>dim:color?registry=Supplier</t>
  </si>
  <si>
    <t>dim:size?registry=Supplier</t>
  </si>
  <si>
    <t>dim:size.set?registry=Supplier</t>
  </si>
  <si>
    <t>prop:modelNo?registry=Supplier</t>
  </si>
  <si>
    <t>Barcode EAN13</t>
  </si>
  <si>
    <t>Barcode UPCA</t>
  </si>
  <si>
    <t>ir:UPCA</t>
  </si>
  <si>
    <t>dim:color.code?registry=Supplier</t>
  </si>
  <si>
    <t>prop:subModelNo?registry=Supplier</t>
  </si>
  <si>
    <t>10000_001_OS</t>
  </si>
  <si>
    <t>Name</t>
  </si>
  <si>
    <t>Product Model number</t>
  </si>
  <si>
    <t>Product Model Name</t>
  </si>
  <si>
    <t>Product Sub-Model Number (Model color id)</t>
  </si>
  <si>
    <t>Procuct Color code</t>
  </si>
  <si>
    <t>Product Color</t>
  </si>
  <si>
    <t>Product Size</t>
  </si>
  <si>
    <t>Product Size set</t>
  </si>
  <si>
    <t>Product Brand</t>
  </si>
  <si>
    <t>Supplier (GLN)</t>
  </si>
  <si>
    <t>Electronic Product Code (EPC/RFID)</t>
  </si>
  <si>
    <t>Product Gender</t>
  </si>
  <si>
    <t>Product Age Group</t>
  </si>
  <si>
    <t>Goods Classification Code</t>
  </si>
  <si>
    <t>Goods Classification Set</t>
  </si>
  <si>
    <t>Adults</t>
  </si>
  <si>
    <t>prop:gender?registry=Supplier</t>
  </si>
  <si>
    <t>prop:ageGroup?registry=Supplier</t>
  </si>
  <si>
    <t>prop:electronicProductCode</t>
  </si>
  <si>
    <t>prop:goodsClass.code</t>
  </si>
  <si>
    <t>prop:goodsClass.set</t>
  </si>
  <si>
    <t>dateFrom</t>
  </si>
  <si>
    <t>dateTo</t>
  </si>
  <si>
    <t>Stock ID</t>
  </si>
  <si>
    <t>Stock Date/Time</t>
  </si>
  <si>
    <t>Stock Report ID</t>
  </si>
  <si>
    <t>Total Quantity On Hand</t>
  </si>
  <si>
    <t>Retail Price</t>
  </si>
  <si>
    <t>Cost Price</t>
  </si>
  <si>
    <t>Retail Price Currency</t>
  </si>
  <si>
    <t>Cost Price Currency</t>
  </si>
  <si>
    <t>On Order Quantity</t>
  </si>
  <si>
    <t>Cost Amount/Value On Order Currency</t>
  </si>
  <si>
    <t>Retail Amount/Value On Order</t>
  </si>
  <si>
    <t>Retail Amount/Value On Order Currency</t>
  </si>
  <si>
    <t>Cost Amount/Value On Order</t>
  </si>
  <si>
    <t>Retail Amount/Value On Hand Currency</t>
  </si>
  <si>
    <t>Cost Amount/Value On Hand</t>
  </si>
  <si>
    <t>Retail Amount/Value On Hand</t>
  </si>
  <si>
    <t>Cost Amount/Value On Hand Currency</t>
  </si>
  <si>
    <t>Stock Site (GLN)</t>
  </si>
  <si>
    <t>Available Quantity On Hand</t>
  </si>
  <si>
    <t>Allocated Quantity On Hand</t>
  </si>
  <si>
    <t>Report Date From</t>
  </si>
  <si>
    <t>Report Date To</t>
  </si>
  <si>
    <t>Supplier Product Item-ID</t>
  </si>
  <si>
    <t>EUR</t>
  </si>
  <si>
    <t>Brand/Supplier (GLN)</t>
  </si>
  <si>
    <t>Retailer/Buyer (GLN)</t>
  </si>
  <si>
    <t>hdr:StockReport.id</t>
  </si>
  <si>
    <t>Stock Report Date</t>
  </si>
  <si>
    <t>hdr:StockReport.date</t>
  </si>
  <si>
    <t>site:stock.date</t>
  </si>
  <si>
    <t>site:stock.id</t>
  </si>
  <si>
    <t>i:supplier.gln</t>
  </si>
  <si>
    <t>qty:OnHand</t>
  </si>
  <si>
    <t>qty:OnOrder</t>
  </si>
  <si>
    <t>pr:costAmountOnHand.currency</t>
  </si>
  <si>
    <t>pr:costAmountOnHand</t>
  </si>
  <si>
    <t>pr:retailAmountOnHand.currency</t>
  </si>
  <si>
    <t>pr:retailAmountOnHand</t>
  </si>
  <si>
    <t>pr:retailAmountOnOrder</t>
  </si>
  <si>
    <t>pr:retailAmountOnOrder.currency</t>
  </si>
  <si>
    <t>qty:OnHand.Available</t>
  </si>
  <si>
    <t>qty:OnHand.Allocated</t>
  </si>
  <si>
    <t>pr:costPrice.currency</t>
  </si>
  <si>
    <t>pr:costPrice</t>
  </si>
  <si>
    <t>pr:retailPrice.currency</t>
  </si>
  <si>
    <t>pr:retailPrice</t>
  </si>
  <si>
    <t>Stock Report Name</t>
  </si>
  <si>
    <t>site:location</t>
  </si>
  <si>
    <t>prop:brand?registry=Buyer</t>
  </si>
  <si>
    <t>prop:description?registry=Supplier</t>
  </si>
  <si>
    <t>Btwentyfour Example Stock Report</t>
  </si>
  <si>
    <t>STOCK1X2345</t>
  </si>
  <si>
    <t>160-36282308640-2021-12-22</t>
  </si>
  <si>
    <t>B24 Running</t>
  </si>
  <si>
    <t>Btwentyfour Running Shoe Black 38</t>
  </si>
  <si>
    <t>1064-666</t>
  </si>
  <si>
    <t>Black</t>
  </si>
  <si>
    <t>Women</t>
  </si>
  <si>
    <t>Wmns FTW EU</t>
  </si>
  <si>
    <t>3000e280689400005013d514006a0000</t>
  </si>
  <si>
    <t>Fedas</t>
  </si>
  <si>
    <t>Return Quantity</t>
  </si>
  <si>
    <t>qty:Return</t>
  </si>
  <si>
    <t>pr:costAmountOnOrder</t>
  </si>
  <si>
    <t>pr:costAmountOnOrder.currency</t>
  </si>
  <si>
    <t>7340117815580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</si>
</sst>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55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5BACE5"/>
        <bgColor rgb="FF5BACE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5BACE5"/>
      </patternFill>
    </fill>
    <fill>
      <patternFill patternType="solid">
        <fgColor rgb="FFFFFF00"/>
        <bgColor rgb="FF5BACE5"/>
      </patternFill>
    </fill>
    <fill>
      <patternFill patternType="solid">
        <fgColor theme="7"/>
        <bgColor rgb="FF5BACE5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49">
    <xf numFmtId="0" fontId="0" fillId="0" borderId="0"/>
    <xf numFmtId="0" fontId="5" fillId="0" borderId="0" applyAlignment="0"/>
    <xf numFmtId="0" fontId="8" fillId="0" borderId="0" applyAlignment="0"/>
    <xf numFmtId="0" fontId="8" fillId="0" borderId="0" applyAlignment="0"/>
    <xf numFmtId="0" fontId="4" fillId="0" borderId="0"/>
    <xf numFmtId="0" fontId="10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3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7" fillId="0" borderId="0"/>
    <xf numFmtId="0" fontId="2" fillId="0" borderId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4" borderId="3" xfId="0" applyFill="1" applyBorder="1"/>
    <xf numFmtId="0" fontId="6" fillId="2" borderId="7" xfId="0" applyFont="1" applyFill="1" applyBorder="1" applyAlignment="1">
      <alignment horizontal="center" vertical="top" wrapText="1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ill="1"/>
    <xf numFmtId="0" fontId="7" fillId="3" borderId="4" xfId="0" applyFont="1" applyFill="1" applyBorder="1" applyAlignment="1">
      <alignment horizontal="center" vertical="top"/>
    </xf>
    <xf numFmtId="0" fontId="0" fillId="4" borderId="8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top"/>
    </xf>
    <xf numFmtId="0" fontId="0" fillId="0" borderId="5" xfId="0" applyBorder="1" applyAlignment="1">
      <alignment horizontal="center"/>
    </xf>
    <xf numFmtId="164" fontId="0" fillId="4" borderId="2" xfId="0" applyNumberFormat="1" applyFill="1" applyBorder="1"/>
    <xf numFmtId="164" fontId="7" fillId="3" borderId="1" xfId="0" applyNumberFormat="1" applyFont="1" applyFill="1" applyBorder="1" applyAlignment="1">
      <alignment horizontal="center" vertical="top"/>
    </xf>
    <xf numFmtId="164" fontId="13" fillId="4" borderId="0" xfId="0" applyNumberFormat="1" applyFont="1" applyFill="1" applyAlignment="1">
      <alignment horizont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0" xfId="0" applyNumberFormat="1" applyFill="1"/>
    <xf numFmtId="164" fontId="11" fillId="4" borderId="8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14" fontId="0" fillId="4" borderId="0" xfId="0" applyNumberForma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6" fillId="2" borderId="9" xfId="0" applyFont="1" applyFill="1" applyBorder="1" applyAlignment="1">
      <alignment horizontal="center" vertical="center" wrapText="1"/>
    </xf>
    <xf numFmtId="1" fontId="15" fillId="0" borderId="0" xfId="19" applyNumberFormat="1"/>
    <xf numFmtId="164" fontId="11" fillId="4" borderId="0" xfId="0" applyNumberFormat="1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4" fontId="0" fillId="0" borderId="5" xfId="0" quotePrefix="1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</cellXfs>
  <cellStyles count="49">
    <cellStyle name="Normal" xfId="0" builtinId="0"/>
    <cellStyle name="Normal 2" xfId="2" xr:uid="{00000000-0005-0000-0000-000001000000}"/>
    <cellStyle name="Normal 2 2" xfId="7" xr:uid="{F10CA174-43AF-4A3F-B1D5-D29DAA26ADB3}"/>
    <cellStyle name="Normal 2 2 2" xfId="15" xr:uid="{13FAFEC4-38C8-4224-8675-350FC88CC170}"/>
    <cellStyle name="Normal 2 2 2 2" xfId="31" xr:uid="{FD64B407-CFFF-4B7F-AECB-4F484F196F99}"/>
    <cellStyle name="Normal 2 2 2 3" xfId="45" xr:uid="{F8290A28-2FCF-4DD5-B37C-047399DAEB0D}"/>
    <cellStyle name="Normal 2 2 3" xfId="24" xr:uid="{546FE097-A92B-4462-95AB-E4CBCE1D552C}"/>
    <cellStyle name="Normal 2 2 4" xfId="38" xr:uid="{7389B7EB-042E-41EF-B229-D80F2F5D4CD8}"/>
    <cellStyle name="Normal 2 3" xfId="5" xr:uid="{63AA01D0-556A-49BD-8E46-056760CD90B5}"/>
    <cellStyle name="Normal 20" xfId="9" xr:uid="{50B13C61-6902-47FD-B51D-51BA107051DD}"/>
    <cellStyle name="Normal 20 2" xfId="16" xr:uid="{0DEAA745-5BAE-4126-9961-51D1C769BD86}"/>
    <cellStyle name="Normal 20 2 2" xfId="32" xr:uid="{0AB0D522-F01D-4ADF-89A1-0C6F3EDC32E3}"/>
    <cellStyle name="Normal 20 2 3" xfId="46" xr:uid="{21561B33-E857-49FA-9DE1-D86706903223}"/>
    <cellStyle name="Normal 20 3" xfId="25" xr:uid="{DF8D3055-189D-4E5D-851D-0DA93457E9E5}"/>
    <cellStyle name="Normal 20 4" xfId="39" xr:uid="{51DE4170-4188-4B26-8106-EAFBFE1B8475}"/>
    <cellStyle name="Normal 25" xfId="10" xr:uid="{641706A1-F8F1-4EEB-B617-8AE549C22D3B}"/>
    <cellStyle name="Normal 25 2" xfId="17" xr:uid="{4BA13819-DB60-4D55-8D61-EF313C40ADBF}"/>
    <cellStyle name="Normal 25 2 2" xfId="33" xr:uid="{84DF1BAC-9BE7-4ADD-A48F-A533B134F018}"/>
    <cellStyle name="Normal 25 2 3" xfId="47" xr:uid="{8CA83861-2DCD-449C-9BC1-35876DD8FCB3}"/>
    <cellStyle name="Normal 25 3" xfId="26" xr:uid="{B191257E-A253-4DCB-90E7-C39C6E9E7F05}"/>
    <cellStyle name="Normal 25 4" xfId="40" xr:uid="{4B9A38A5-A894-4C11-ADCA-EE606B0C6A4B}"/>
    <cellStyle name="Normal 3" xfId="3" xr:uid="{00000000-0005-0000-0000-000002000000}"/>
    <cellStyle name="Normal 3 2" xfId="6" xr:uid="{B35C1273-5B14-4524-A252-5AB84BBA6C52}"/>
    <cellStyle name="Normal 3 2 2" xfId="14" xr:uid="{43BF9BE7-0F4E-4128-A474-66DDC30C6244}"/>
    <cellStyle name="Normal 3 2 2 2" xfId="30" xr:uid="{7D4DDB42-2557-46F8-B135-FB088DA0F89E}"/>
    <cellStyle name="Normal 3 2 2 3" xfId="44" xr:uid="{766669E1-E2B4-4D0B-9348-71B33C8E735E}"/>
    <cellStyle name="Normal 3 2 3" xfId="23" xr:uid="{161B26E1-B6DB-4B06-9588-C0589F06CD05}"/>
    <cellStyle name="Normal 3 2 4" xfId="37" xr:uid="{646D3162-9C5F-4591-AFD7-F6CB5856CD97}"/>
    <cellStyle name="Normal 31" xfId="11" xr:uid="{951AAEA1-B8B5-4422-828A-5097B60BE887}"/>
    <cellStyle name="Normal 31 2" xfId="18" xr:uid="{19D3A615-00AB-4E88-B135-6936A4CF4632}"/>
    <cellStyle name="Normal 31 2 2" xfId="34" xr:uid="{E0AD7FD3-9E75-4EDD-A3A1-A3101218CA4E}"/>
    <cellStyle name="Normal 31 2 3" xfId="48" xr:uid="{C672387F-86F8-4E56-A3BF-6CDDC4B7B809}"/>
    <cellStyle name="Normal 31 3" xfId="27" xr:uid="{63A9564E-F3BD-46DE-937A-7DC11CA7819A}"/>
    <cellStyle name="Normal 31 4" xfId="41" xr:uid="{D5063A98-E2D7-4527-9BB4-F2E806543951}"/>
    <cellStyle name="Normal 4" xfId="1" xr:uid="{00000000-0005-0000-0000-00002F000000}"/>
    <cellStyle name="Normal 4 2" xfId="8" xr:uid="{6E803572-29D9-496E-8393-FE4DA522C3A3}"/>
    <cellStyle name="Normal 4 3" xfId="12" xr:uid="{E31069F3-22D6-4CBF-9A45-89368DFCCB41}"/>
    <cellStyle name="Normal 4 3 2" xfId="28" xr:uid="{3DC4D3E2-8ED4-47EC-B914-5504972483F9}"/>
    <cellStyle name="Normal 4 3 3" xfId="42" xr:uid="{1D2E673F-35FD-4A0C-92AE-CC12058F7551}"/>
    <cellStyle name="Normal 4 4" xfId="21" xr:uid="{B9871908-4279-4B89-BEE3-956A70447802}"/>
    <cellStyle name="Normal 4 5" xfId="35" xr:uid="{B00FA4AD-9FBE-4635-BA8B-5E858EA4B2F0}"/>
    <cellStyle name="Normal 5" xfId="4" xr:uid="{54BFBABD-8BAC-4B9E-876B-E4FAD9D8A611}"/>
    <cellStyle name="Normal 5 2" xfId="13" xr:uid="{9D89AA74-D759-4907-A48C-9DAFA21E0C2A}"/>
    <cellStyle name="Normal 5 2 2" xfId="29" xr:uid="{8EE56FA0-5538-4458-88BD-71DC45095089}"/>
    <cellStyle name="Normal 5 2 3" xfId="43" xr:uid="{15D576AE-EC33-4797-A155-FE3D29B9BDA6}"/>
    <cellStyle name="Normal 5 3" xfId="22" xr:uid="{F1778BBB-03AF-4E24-97F9-B32E1F2610C4}"/>
    <cellStyle name="Normal 5 4" xfId="36" xr:uid="{0707E635-977F-430E-B781-ED34B975A34A}"/>
    <cellStyle name="Normal 6" xfId="19" xr:uid="{EAA39CA3-B11C-4FD3-BFA6-537EB6B0F451}"/>
    <cellStyle name="Normal 7" xfId="20" xr:uid="{BC8FDDCA-C6E7-4442-AD1C-A5646516696C}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zoomScale="80" zoomScaleNormal="80" workbookViewId="0">
      <selection activeCell="A2" sqref="A2"/>
    </sheetView>
  </sheetViews>
  <sheetFormatPr defaultColWidth="30.85546875" defaultRowHeight="15" x14ac:dyDescent="0.25"/>
  <cols>
    <col min="1" max="1" width="24.7109375" style="24" customWidth="1"/>
    <col min="2" max="2" width="49.85546875" style="24" bestFit="1" customWidth="1"/>
    <col min="3" max="3" width="39.42578125" style="24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27.28515625" bestFit="1" customWidth="1"/>
    <col min="9" max="9" width="31.140625" bestFit="1" customWidth="1"/>
    <col min="10" max="10" width="34.7109375" bestFit="1" customWidth="1"/>
    <col min="11" max="11" width="25.5703125" customWidth="1"/>
    <col min="12" max="12" width="28" bestFit="1" customWidth="1"/>
    <col min="13" max="14" width="28" customWidth="1"/>
    <col min="15" max="15" width="28" bestFit="1" customWidth="1"/>
    <col min="16" max="16" width="33.85546875" customWidth="1"/>
    <col min="17" max="17" width="34.42578125" bestFit="1" customWidth="1"/>
    <col min="18" max="18" width="39.5703125" style="24" customWidth="1"/>
    <col min="19" max="19" width="39.28515625" style="24" bestFit="1" customWidth="1"/>
    <col min="20" max="20" width="39.28515625" style="24" customWidth="1"/>
    <col min="21" max="21" width="63.140625" style="24" bestFit="1" customWidth="1"/>
    <col min="22" max="24" width="39.28515625" style="24" customWidth="1"/>
    <col min="25" max="25" width="63.85546875" bestFit="1" customWidth="1"/>
    <col min="26" max="26" width="94.5703125" bestFit="1" customWidth="1"/>
    <col min="27" max="27" width="95.140625" bestFit="1" customWidth="1"/>
    <col min="28" max="28" width="72" bestFit="1" customWidth="1"/>
    <col min="29" max="29" width="72" customWidth="1"/>
    <col min="30" max="30" width="71.42578125" bestFit="1" customWidth="1"/>
    <col min="32" max="32" width="64.42578125" bestFit="1" customWidth="1"/>
    <col min="33" max="33" width="72.85546875" bestFit="1" customWidth="1"/>
    <col min="35" max="35" width="31.5703125" customWidth="1"/>
    <col min="36" max="36" width="82.140625" bestFit="1" customWidth="1"/>
  </cols>
  <sheetData>
    <row r="1" spans="1:37" s="5" customFormat="1" ht="15.75" thickBot="1" x14ac:dyDescent="0.3">
      <c r="A1" s="14"/>
      <c r="B1" s="1"/>
      <c r="C1" s="1"/>
      <c r="D1" s="1"/>
      <c r="E1" s="1"/>
      <c r="F1" s="1"/>
      <c r="G1" s="1"/>
      <c r="H1" s="1"/>
      <c r="N1" s="18"/>
      <c r="O1" s="18"/>
      <c r="P1" s="18"/>
      <c r="Q1" s="18"/>
      <c r="R1" s="18"/>
      <c r="S1" s="18"/>
      <c r="T1" s="21"/>
      <c r="U1" s="21"/>
      <c r="V1" s="21"/>
      <c r="W1" s="21"/>
      <c r="X1" s="21"/>
    </row>
    <row r="2" spans="1:37" s="5" customFormat="1" ht="24.95" customHeight="1" x14ac:dyDescent="0.25">
      <c r="A2" s="2" t="s">
        <v>62</v>
      </c>
      <c r="B2" s="2" t="s">
        <v>83</v>
      </c>
      <c r="C2" s="2" t="s">
        <v>61</v>
      </c>
      <c r="D2" s="2" t="s">
        <v>39</v>
      </c>
      <c r="E2" s="2" t="s">
        <v>64</v>
      </c>
      <c r="F2" s="2" t="s">
        <v>57</v>
      </c>
      <c r="G2" s="2" t="s">
        <v>58</v>
      </c>
      <c r="M2" s="18"/>
      <c r="N2" s="18"/>
      <c r="O2" s="18"/>
      <c r="P2" s="18"/>
      <c r="Q2" s="18"/>
      <c r="R2" s="18"/>
      <c r="S2" s="21"/>
    </row>
    <row r="3" spans="1:37" s="5" customFormat="1" ht="15.75" thickBot="1" x14ac:dyDescent="0.3">
      <c r="A3" s="15" t="s">
        <v>0</v>
      </c>
      <c r="B3" s="6" t="s">
        <v>14</v>
      </c>
      <c r="C3" s="6" t="s">
        <v>1</v>
      </c>
      <c r="D3" s="6" t="s">
        <v>63</v>
      </c>
      <c r="E3" s="6" t="s">
        <v>65</v>
      </c>
      <c r="F3" s="6" t="s">
        <v>35</v>
      </c>
      <c r="G3" s="6" t="s">
        <v>36</v>
      </c>
      <c r="N3" s="18"/>
      <c r="O3" s="18"/>
      <c r="P3" s="18"/>
      <c r="Q3" s="18"/>
      <c r="R3" s="18"/>
      <c r="S3" s="18"/>
      <c r="T3" s="21"/>
    </row>
    <row r="4" spans="1:37" s="5" customFormat="1" x14ac:dyDescent="0.25">
      <c r="A4" s="33">
        <v>7340117836950</v>
      </c>
      <c r="B4" s="13" t="s">
        <v>87</v>
      </c>
      <c r="C4" s="34">
        <v>7340117815580</v>
      </c>
      <c r="D4" s="13" t="s">
        <v>88</v>
      </c>
      <c r="E4" s="31">
        <v>44553</v>
      </c>
      <c r="F4" s="31">
        <v>44552</v>
      </c>
      <c r="G4" s="31">
        <v>44552</v>
      </c>
      <c r="M4" s="18"/>
      <c r="N4" s="18"/>
      <c r="O4" s="18"/>
      <c r="P4" s="18"/>
      <c r="Q4" s="18"/>
      <c r="R4" s="18"/>
      <c r="S4" s="21"/>
    </row>
    <row r="5" spans="1:37" s="4" customFormat="1" ht="18.75" x14ac:dyDescent="0.3">
      <c r="A5" s="1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37" s="10" customFormat="1" ht="28.5" customHeight="1" thickBot="1" x14ac:dyDescent="0.3">
      <c r="A6" s="17"/>
      <c r="B6" s="17"/>
      <c r="C6" s="1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9"/>
      <c r="S6" s="19"/>
      <c r="T6" s="19"/>
      <c r="U6" s="27"/>
      <c r="V6" s="27"/>
      <c r="W6" s="27"/>
      <c r="X6" s="27"/>
    </row>
    <row r="7" spans="1:37" s="11" customFormat="1" ht="35.1" customHeight="1" x14ac:dyDescent="0.25">
      <c r="A7" s="20" t="s">
        <v>54</v>
      </c>
      <c r="B7" s="20" t="s">
        <v>38</v>
      </c>
      <c r="C7" s="20" t="s">
        <v>37</v>
      </c>
      <c r="D7" s="20" t="s">
        <v>23</v>
      </c>
      <c r="E7" s="9" t="s">
        <v>59</v>
      </c>
      <c r="F7" s="20" t="s">
        <v>22</v>
      </c>
      <c r="G7" s="20" t="s">
        <v>16</v>
      </c>
      <c r="H7" s="9" t="s">
        <v>15</v>
      </c>
      <c r="I7" s="9" t="s">
        <v>17</v>
      </c>
      <c r="J7" s="9" t="s">
        <v>18</v>
      </c>
      <c r="K7" s="9" t="s">
        <v>19</v>
      </c>
      <c r="L7" s="25" t="s">
        <v>25</v>
      </c>
      <c r="M7" s="25" t="s">
        <v>26</v>
      </c>
      <c r="N7" s="8" t="s">
        <v>20</v>
      </c>
      <c r="O7" s="9" t="s">
        <v>21</v>
      </c>
      <c r="P7" s="9" t="s">
        <v>8</v>
      </c>
      <c r="Q7" s="9" t="s">
        <v>9</v>
      </c>
      <c r="R7" s="9" t="s">
        <v>24</v>
      </c>
      <c r="S7" s="9" t="s">
        <v>27</v>
      </c>
      <c r="T7" s="9" t="s">
        <v>28</v>
      </c>
      <c r="U7" s="28" t="s">
        <v>41</v>
      </c>
      <c r="V7" s="28" t="s">
        <v>43</v>
      </c>
      <c r="W7" s="28" t="s">
        <v>42</v>
      </c>
      <c r="X7" s="28" t="s">
        <v>44</v>
      </c>
      <c r="Y7" s="29" t="s">
        <v>40</v>
      </c>
      <c r="Z7" s="29" t="s">
        <v>55</v>
      </c>
      <c r="AA7" s="29" t="s">
        <v>56</v>
      </c>
      <c r="AB7" s="29" t="s">
        <v>52</v>
      </c>
      <c r="AC7" s="29" t="s">
        <v>50</v>
      </c>
      <c r="AD7" s="29" t="s">
        <v>51</v>
      </c>
      <c r="AE7" s="29" t="s">
        <v>53</v>
      </c>
      <c r="AF7" s="30" t="s">
        <v>45</v>
      </c>
      <c r="AG7" s="30" t="s">
        <v>47</v>
      </c>
      <c r="AH7" s="30" t="s">
        <v>48</v>
      </c>
      <c r="AI7" s="30" t="s">
        <v>49</v>
      </c>
      <c r="AJ7" s="30" t="s">
        <v>46</v>
      </c>
      <c r="AK7" s="30" t="s">
        <v>98</v>
      </c>
    </row>
    <row r="8" spans="1:37" s="12" customFormat="1" ht="18.75" customHeight="1" thickBot="1" x14ac:dyDescent="0.3">
      <c r="A8" s="6" t="s">
        <v>84</v>
      </c>
      <c r="B8" s="6" t="s">
        <v>66</v>
      </c>
      <c r="C8" s="6" t="s">
        <v>67</v>
      </c>
      <c r="D8" s="6" t="s">
        <v>68</v>
      </c>
      <c r="E8" s="6" t="s">
        <v>2</v>
      </c>
      <c r="F8" s="6" t="s">
        <v>85</v>
      </c>
      <c r="G8" s="6" t="s">
        <v>86</v>
      </c>
      <c r="H8" s="6" t="s">
        <v>7</v>
      </c>
      <c r="I8" s="6" t="s">
        <v>12</v>
      </c>
      <c r="J8" s="6" t="s">
        <v>11</v>
      </c>
      <c r="K8" s="6" t="s">
        <v>4</v>
      </c>
      <c r="L8" s="6" t="s">
        <v>30</v>
      </c>
      <c r="M8" s="6" t="s">
        <v>31</v>
      </c>
      <c r="N8" s="6" t="s">
        <v>5</v>
      </c>
      <c r="O8" s="6" t="s">
        <v>6</v>
      </c>
      <c r="P8" s="6" t="s">
        <v>3</v>
      </c>
      <c r="Q8" s="6" t="s">
        <v>10</v>
      </c>
      <c r="R8" s="6" t="s">
        <v>32</v>
      </c>
      <c r="S8" s="6" t="s">
        <v>33</v>
      </c>
      <c r="T8" s="6" t="s">
        <v>34</v>
      </c>
      <c r="U8" s="6" t="s">
        <v>82</v>
      </c>
      <c r="V8" s="6" t="s">
        <v>81</v>
      </c>
      <c r="W8" s="6" t="s">
        <v>80</v>
      </c>
      <c r="X8" s="6" t="s">
        <v>79</v>
      </c>
      <c r="Y8" s="6" t="s">
        <v>69</v>
      </c>
      <c r="Z8" s="6" t="s">
        <v>77</v>
      </c>
      <c r="AA8" s="6" t="s">
        <v>78</v>
      </c>
      <c r="AB8" s="6" t="s">
        <v>74</v>
      </c>
      <c r="AC8" s="6" t="s">
        <v>73</v>
      </c>
      <c r="AD8" s="6" t="s">
        <v>72</v>
      </c>
      <c r="AE8" s="6" t="s">
        <v>71</v>
      </c>
      <c r="AF8" s="6" t="s">
        <v>70</v>
      </c>
      <c r="AG8" s="6" t="s">
        <v>75</v>
      </c>
      <c r="AH8" s="6" t="s">
        <v>76</v>
      </c>
      <c r="AI8" s="6" t="s">
        <v>100</v>
      </c>
      <c r="AJ8" s="6" t="s">
        <v>101</v>
      </c>
      <c r="AK8" s="6" t="s">
        <v>99</v>
      </c>
    </row>
    <row r="9" spans="1:37" s="23" customFormat="1" x14ac:dyDescent="0.25">
      <c r="A9" s="22">
        <v>7340117836950</v>
      </c>
      <c r="B9" s="31">
        <v>44553</v>
      </c>
      <c r="C9" s="22" t="s">
        <v>89</v>
      </c>
      <c r="D9" s="32" t="s">
        <v>102</v>
      </c>
      <c r="E9" s="23" t="s">
        <v>13</v>
      </c>
      <c r="F9" s="22" t="s">
        <v>90</v>
      </c>
      <c r="G9" s="22" t="s">
        <v>91</v>
      </c>
      <c r="H9" s="23">
        <v>1064</v>
      </c>
      <c r="I9" s="23" t="s">
        <v>92</v>
      </c>
      <c r="J9" s="23">
        <v>666</v>
      </c>
      <c r="K9" s="23" t="s">
        <v>93</v>
      </c>
      <c r="L9" s="23" t="s">
        <v>94</v>
      </c>
      <c r="M9" s="23" t="s">
        <v>29</v>
      </c>
      <c r="N9" s="23">
        <v>38</v>
      </c>
      <c r="O9" s="23" t="s">
        <v>95</v>
      </c>
      <c r="P9" s="26">
        <v>7313492579316</v>
      </c>
      <c r="Q9" s="26">
        <v>4567891123</v>
      </c>
      <c r="R9" s="26" t="s">
        <v>96</v>
      </c>
      <c r="S9" s="26">
        <v>170255</v>
      </c>
      <c r="T9" s="26" t="s">
        <v>97</v>
      </c>
      <c r="U9" s="26">
        <v>200</v>
      </c>
      <c r="V9" s="26" t="s">
        <v>60</v>
      </c>
      <c r="W9" s="26">
        <v>80</v>
      </c>
      <c r="X9" s="26" t="s">
        <v>60</v>
      </c>
      <c r="Y9" s="23">
        <v>6</v>
      </c>
      <c r="Z9" s="23">
        <v>3</v>
      </c>
      <c r="AA9" s="23">
        <v>3</v>
      </c>
      <c r="AB9" s="23">
        <v>1200</v>
      </c>
      <c r="AC9" s="23" t="s">
        <v>60</v>
      </c>
      <c r="AD9" s="23">
        <v>480</v>
      </c>
      <c r="AE9" s="23" t="s">
        <v>60</v>
      </c>
      <c r="AF9" s="23">
        <v>2</v>
      </c>
      <c r="AG9" s="23">
        <v>400</v>
      </c>
      <c r="AH9" s="23" t="s">
        <v>60</v>
      </c>
      <c r="AI9" s="23">
        <v>160</v>
      </c>
      <c r="AJ9" s="23" t="s">
        <v>60</v>
      </c>
      <c r="AK9" s="23">
        <v>1</v>
      </c>
    </row>
    <row r="10" spans="1:37" x14ac:dyDescent="0.25">
      <c r="C10"/>
      <c r="Q10" s="24"/>
    </row>
  </sheetData>
  <phoneticPr fontId="16" type="noConversion"/>
  <conditionalFormatting sqref="A8:AK8">
    <cfRule type="duplicateValues" dxfId="1" priority="742"/>
  </conditionalFormatting>
  <conditionalFormatting sqref="A8:XFD8">
    <cfRule type="duplicateValues" dxfId="0" priority="74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68876F19BC874198F6DBF14F66FE79" ma:contentTypeVersion="3" ma:contentTypeDescription="Skapa ett nytt dokument." ma:contentTypeScope="" ma:versionID="5bf83c937de89d55567a21ca7bfe4a16">
  <xsd:schema xmlns:xsd="http://www.w3.org/2001/XMLSchema" xmlns:xs="http://www.w3.org/2001/XMLSchema" xmlns:p="http://schemas.microsoft.com/office/2006/metadata/properties" xmlns:ns3="d936f36e-e1a5-4eb0-9cb1-f19aef6ed1d1" xmlns:ns4="dc86f5f0-85c3-44d0-9ecf-16596f2fc68b" targetNamespace="http://schemas.microsoft.com/office/2006/metadata/properties" ma:root="true" ma:fieldsID="36bb2c1666bebe80ebff179fc8c35809" ns3:_="" ns4:_="">
    <xsd:import namespace="d936f36e-e1a5-4eb0-9cb1-f19aef6ed1d1"/>
    <xsd:import namespace="dc86f5f0-85c3-44d0-9ecf-16596f2fc6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6f36e-e1a5-4eb0-9cb1-f19aef6ed1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6f5f0-85c3-44d0-9ecf-16596f2fc6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0CF11-A439-43BF-94DE-A5DDC6B431A2}">
  <ds:schemaRefs>
    <ds:schemaRef ds:uri="http://schemas.microsoft.com/office/2006/documentManagement/types"/>
    <ds:schemaRef ds:uri="d936f36e-e1a5-4eb0-9cb1-f19aef6ed1d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dc86f5f0-85c3-44d0-9ecf-16596f2fc68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602B38-F3F8-4965-83F8-489721235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6f36e-e1a5-4eb0-9cb1-f19aef6ed1d1"/>
    <ds:schemaRef ds:uri="dc86f5f0-85c3-44d0-9ecf-16596f2fc6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15F7E-E2F3-46E5-AAA0-DCE9A4B3CB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Sebastian Sommardahl</cp:lastModifiedBy>
  <dcterms:created xsi:type="dcterms:W3CDTF">2018-09-10T07:30:32Z</dcterms:created>
  <dcterms:modified xsi:type="dcterms:W3CDTF">2026-03-17T13:49:43Z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ContentTypeId">
    <vt:lpwstr>0x010100FD68876F19BC874198F6DBF14F66FE79</vt:lpwstr>
  </property>
</Properties>
</file>